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87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48" i="1"/>
  <c r="O48"/>
  <c r="R48"/>
  <c r="U48"/>
</calcChain>
</file>

<file path=xl/sharedStrings.xml><?xml version="1.0" encoding="utf-8"?>
<sst xmlns="http://schemas.openxmlformats.org/spreadsheetml/2006/main" count="104" uniqueCount="92">
  <si>
    <t>Lp.</t>
  </si>
  <si>
    <t>Miejscowość</t>
  </si>
  <si>
    <t>Podpis</t>
  </si>
  <si>
    <r>
      <t>DANE KONTAKTOWE KLIENTA</t>
    </r>
    <r>
      <rPr>
        <b/>
        <sz val="9"/>
        <color theme="1"/>
        <rFont val="Tw Cen MT Condensed"/>
        <family val="2"/>
        <charset val="238"/>
      </rPr>
      <t xml:space="preserve">:     </t>
    </r>
    <r>
      <rPr>
        <sz val="11"/>
        <color theme="1"/>
        <rFont val="Tw Cen MT Condensed"/>
        <family val="2"/>
        <charset val="238"/>
      </rPr>
      <t/>
    </r>
  </si>
  <si>
    <t>e-mail:</t>
  </si>
  <si>
    <t>telefon:</t>
  </si>
  <si>
    <t>Przedmiot ubezpieczenia</t>
  </si>
  <si>
    <t>Oferta</t>
  </si>
  <si>
    <t>Suma ubezpieczenia</t>
  </si>
  <si>
    <t>Składka</t>
  </si>
  <si>
    <t>Garaż od zdarzeń losowych</t>
  </si>
  <si>
    <t>Dom jednorodzinny od zdarzeń losowych</t>
  </si>
  <si>
    <t>Obiekty małej architektury od zdarzeń losowych</t>
  </si>
  <si>
    <t>Stałe elementy wyposażenia domu od zdarzeń losowych</t>
  </si>
  <si>
    <t>Ruchomości w domu od zdarzeń losowych</t>
  </si>
  <si>
    <t>Dzieła sztuki, klejnoty, broń w domu od zdarzeń losowych</t>
  </si>
  <si>
    <t>Dzieła sztuki, klejnoty, broń w domu od kradzieży z włamaniem i rabunku</t>
  </si>
  <si>
    <t>Elementy szklane w domu od stłuczenia</t>
  </si>
  <si>
    <t>Stałe elementy wyposażenia mieszkania od zdarzeń losowych</t>
  </si>
  <si>
    <t>Ruchomości  w mieszkaniu od zdarzeń losowych</t>
  </si>
  <si>
    <t>Ruchomości w mieszkaniu od kradzieży z włamaniem i rabunku</t>
  </si>
  <si>
    <t>Dzieła sztuki, klejnoty, broń w mieszkaniu od zdarzeń losowych</t>
  </si>
  <si>
    <t>Elementy szklane w mieszkaniu od stłuczenia</t>
  </si>
  <si>
    <t>Assistance</t>
  </si>
  <si>
    <t xml:space="preserve">Bagaż podręczny </t>
  </si>
  <si>
    <t>Ubezpieczenie na życie</t>
  </si>
  <si>
    <t>Ubezpieczenie medyczne</t>
  </si>
  <si>
    <t>Ubezpieczenie utraconych dochodów</t>
  </si>
  <si>
    <t>Razem (zł) :</t>
  </si>
  <si>
    <t>Obiekty małej architektury od kradzieży z włamaniem i rabunku</t>
  </si>
  <si>
    <t>Odpowiedzialnośc cywilna</t>
  </si>
  <si>
    <t xml:space="preserve">osób, w tym </t>
  </si>
  <si>
    <t>dzieci</t>
  </si>
  <si>
    <t xml:space="preserve">Następstwa nieszczęśliwych wypadków </t>
  </si>
  <si>
    <t>osób, w tym</t>
  </si>
  <si>
    <t>OC komunikacyjne pojazd nr rej.</t>
  </si>
  <si>
    <t>Auto-casco pojazd nr rej.</t>
  </si>
  <si>
    <t>NNW kierowcy i pasażerów pojazd nr rej.</t>
  </si>
  <si>
    <t xml:space="preserve">Powierzchnia domu/ mieszkania  </t>
  </si>
  <si>
    <t xml:space="preserve">Kondygnacja </t>
  </si>
  <si>
    <t>Konstrukcja ścian , stropu, dachu</t>
  </si>
  <si>
    <r>
      <t>m</t>
    </r>
    <r>
      <rPr>
        <vertAlign val="superscript"/>
        <sz val="10"/>
        <rFont val="Tw Cen MT Condensed"/>
        <family val="2"/>
        <charset val="238"/>
      </rPr>
      <t>3</t>
    </r>
  </si>
  <si>
    <t>ADRES DOMU/MIESZKANIA:</t>
  </si>
  <si>
    <t>Imię i nazwisko osób zamieszkujących</t>
  </si>
  <si>
    <t>PESEL</t>
  </si>
  <si>
    <t>UWAGI:</t>
  </si>
  <si>
    <t>a)</t>
  </si>
  <si>
    <t xml:space="preserve">b) </t>
  </si>
  <si>
    <t>d)</t>
  </si>
  <si>
    <t>e)</t>
  </si>
  <si>
    <t>f)</t>
  </si>
  <si>
    <t>g)</t>
  </si>
  <si>
    <t xml:space="preserve">h) </t>
  </si>
  <si>
    <t>Proszę podawać sumy ubezpieczenia mienia według wartości odtworzeniowej (nowej), oszacowania lub rzeczywistej</t>
  </si>
  <si>
    <t xml:space="preserve">Stałe elementy obejmują elementy zabudowane trwale np. szafy wnękowe, stała zabudowa kuchni, okna i drzwi, </t>
  </si>
  <si>
    <t>c)</t>
  </si>
  <si>
    <t>Ruchomości obejmują: meble, odzież, sprzęt RTV, AGD, komputery, instrumenty muzyczne, sprzęt turystyczny</t>
  </si>
  <si>
    <t>Ubezpieczenie pojazdów zostanie skalkulowane po podaniu informacji wymaganych w formularzu do ubezpieczenia</t>
  </si>
  <si>
    <t xml:space="preserve">lat  bezszkodowego przebiegu ubezpieczenia w OC i </t>
  </si>
  <si>
    <t>Dotychczasowa</t>
  </si>
  <si>
    <t>jednorazowo/ w … ratach</t>
  </si>
  <si>
    <t xml:space="preserve">, okres ubezpieczenia do </t>
  </si>
  <si>
    <t>*</t>
  </si>
  <si>
    <t>* niepotrzebne skreślić</t>
  </si>
  <si>
    <t>Imię i Nazwisko</t>
  </si>
  <si>
    <t>Podstawowe informacje</t>
  </si>
  <si>
    <t>Telefon</t>
  </si>
  <si>
    <t>Adres</t>
  </si>
  <si>
    <t xml:space="preserve">i) </t>
  </si>
  <si>
    <t>, dnia</t>
  </si>
  <si>
    <t>oraz zapasy domowe.</t>
  </si>
  <si>
    <t xml:space="preserve"> pojazdu.</t>
  </si>
  <si>
    <t xml:space="preserve">Zniżka za </t>
  </si>
  <si>
    <t>lat w AC.</t>
  </si>
  <si>
    <t xml:space="preserve">Ubezpieczenie w ostatnim roku zostało zawarte w </t>
  </si>
  <si>
    <t>Składka  płatna:</t>
  </si>
  <si>
    <t>Inne potrzeby i uwagi Klienta:</t>
  </si>
  <si>
    <t>Rekomendacja:</t>
  </si>
  <si>
    <t>Centrum Finansowo-Ubezpieczeniowe  Zbigniew Łazowski</t>
  </si>
  <si>
    <t>ul. Mickiewicza 14 22-100 Chełm</t>
  </si>
  <si>
    <t>OFERTA KOMPLEKSOWEGO UBEZPIECZENIA INDYWIDUALNEGO</t>
  </si>
  <si>
    <t>Następstwa nieszczęśliwych wypadków w życiuw prywatnym</t>
  </si>
  <si>
    <t xml:space="preserve">(po uwzględnieniu stopnia  zużycia) dla ubezpieczenia od zdarzeń losowych pełna wartość posiadanego mienia, </t>
  </si>
  <si>
    <t>Stałe elementy wyposażenia mieszkania od kradzieży z włamaniem i rabunku</t>
  </si>
  <si>
    <t>instalacje elektryczną, wod-ka, gazową, tynki wewnętrzne, okładziny ścian, sufitów i podłóg.</t>
  </si>
  <si>
    <t>IMIĘ I NAZWISKO WŁAŚCICIELA:</t>
  </si>
  <si>
    <t>Stałe elementy wyposażenia domu od kradzieży z włamaniem i rabunku</t>
  </si>
  <si>
    <t>Ruchomościod w domu od kradzieży z włamaniem i rabunku</t>
  </si>
  <si>
    <t>Mieszkanie od zdarzeń losowych</t>
  </si>
  <si>
    <t>Dzieła sztuki, klejnoty, broń w mieszkaniu od kradzieży i rabunku</t>
  </si>
  <si>
    <t>dla kradzieży z włamaniem i rabunku maksymalna wartość przewidywanej szkody.</t>
  </si>
  <si>
    <t>tel. (82) 565-44-40        //         www.lazowski.com.pl      //      e-mail: broker@lazowski.com.pl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</si>
</sst>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w Cen MT Condensed"/>
      <family val="2"/>
      <charset val="238"/>
    </font>
    <font>
      <u val="double"/>
      <sz val="14"/>
      <color rgb="FF000000"/>
      <name val="Tw Cen MT"/>
      <family val="2"/>
      <charset val="238"/>
    </font>
    <font>
      <b/>
      <sz val="10"/>
      <color rgb="FF000000"/>
      <name val="Tw Cen MT Condensed"/>
      <family val="2"/>
      <charset val="238"/>
    </font>
    <font>
      <b/>
      <sz val="10"/>
      <color theme="1"/>
      <name val="Tw Cen MT Condensed"/>
      <family val="2"/>
      <charset val="238"/>
    </font>
    <font>
      <b/>
      <sz val="9"/>
      <color theme="1"/>
      <name val="Tw Cen MT Condensed"/>
      <family val="2"/>
      <charset val="238"/>
    </font>
    <font>
      <sz val="10"/>
      <color rgb="FF7F7F7F"/>
      <name val="Tw Cen MT Condensed"/>
      <family val="2"/>
      <charset val="238"/>
    </font>
    <font>
      <b/>
      <sz val="11"/>
      <name val="Tw Cen MT Condensed"/>
      <family val="2"/>
      <charset val="238"/>
    </font>
    <font>
      <sz val="11"/>
      <name val="Tw Cen MT Condensed"/>
      <family val="2"/>
      <charset val="238"/>
    </font>
    <font>
      <sz val="12"/>
      <name val="Tw Cen MT Condensed"/>
      <family val="2"/>
      <charset val="238"/>
    </font>
    <font>
      <b/>
      <sz val="12"/>
      <name val="Tw Cen MT Condensed"/>
      <family val="2"/>
      <charset val="238"/>
    </font>
    <font>
      <b/>
      <sz val="11"/>
      <color rgb="FF000000"/>
      <name val="Tw Cen MT Condensed"/>
      <family val="2"/>
      <charset val="238"/>
    </font>
    <font>
      <b/>
      <sz val="11"/>
      <color theme="1"/>
      <name val="Tw Cen MT Condensed"/>
      <family val="2"/>
      <charset val="238"/>
    </font>
    <font>
      <sz val="14"/>
      <name val="Tw Cen MT Condensed"/>
      <family val="2"/>
      <charset val="238"/>
    </font>
    <font>
      <sz val="10"/>
      <name val="Tw Cen MT Condensed"/>
      <family val="2"/>
      <charset val="238"/>
    </font>
    <font>
      <vertAlign val="superscript"/>
      <sz val="10"/>
      <name val="Tw Cen MT Condensed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w Cen MT Condensed"/>
      <family val="2"/>
      <charset val="238"/>
    </font>
    <font>
      <sz val="11"/>
      <color rgb="FF7F7F7F"/>
      <name val="Tw Cen MT Condensed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9" fillId="0" borderId="7" xfId="0" applyFont="1" applyBorder="1" applyAlignment="1"/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Alignment="1">
      <alignment vertical="center"/>
    </xf>
    <xf numFmtId="0" fontId="4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/>
    <xf numFmtId="0" fontId="10" fillId="2" borderId="6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8" fillId="0" borderId="0" xfId="0" applyFont="1"/>
    <xf numFmtId="0" fontId="10" fillId="0" borderId="1" xfId="0" applyFont="1" applyBorder="1" applyAlignment="1">
      <alignment horizontal="center"/>
    </xf>
    <xf numFmtId="0" fontId="9" fillId="2" borderId="0" xfId="0" applyFont="1" applyFill="1" applyAlignment="1" applyProtection="1">
      <protection locked="0"/>
    </xf>
    <xf numFmtId="0" fontId="18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Border="1" applyAlignment="1"/>
    <xf numFmtId="0" fontId="20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2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top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8" xfId="0" applyBorder="1" applyAlignment="1">
      <alignment horizontal="center"/>
    </xf>
    <xf numFmtId="0" fontId="9" fillId="2" borderId="5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11" fillId="0" borderId="1" xfId="0" applyFont="1" applyBorder="1" applyAlignment="1">
      <alignment horizontal="right"/>
    </xf>
    <xf numFmtId="164" fontId="9" fillId="0" borderId="6" xfId="0" applyNumberFormat="1" applyFont="1" applyFill="1" applyBorder="1" applyAlignment="1" applyProtection="1">
      <alignment horizontal="center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Fill="1" applyAlignment="1" applyProtection="1">
      <protection locked="0"/>
    </xf>
    <xf numFmtId="0" fontId="18" fillId="2" borderId="0" xfId="0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E3FDFD"/>
      <color rgb="FFDAF7FA"/>
      <color rgb="FFBFF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211282</xdr:colOff>
      <xdr:row>0</xdr:row>
      <xdr:rowOff>19050</xdr:rowOff>
    </xdr:from>
    <xdr:to>
      <xdr:col>14</xdr:col>
      <xdr:colOff>26844</xdr:colOff>
      <xdr:row>1</xdr:row>
      <xdr:rowOff>98539</xdr:rowOff>
    </xdr:to>
    <xdr:pic>
      <xdr:nvPicPr>
        <xdr:cNvPr id="6" name="Obraz 5" descr="logoma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4407" y="19050"/>
          <a:ext cx="1911062" cy="841489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54</xdr:row>
      <xdr:rowOff>47625</xdr:rowOff>
    </xdr:from>
    <xdr:to>
      <xdr:col>15</xdr:col>
      <xdr:colOff>15587</xdr:colOff>
      <xdr:row>55</xdr:row>
      <xdr:rowOff>89014</xdr:rowOff>
    </xdr:to>
    <xdr:pic>
      <xdr:nvPicPr>
        <xdr:cNvPr id="11" name="Obraz 10" descr="logoma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4175" y="10848975"/>
          <a:ext cx="1911062" cy="841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681"/>
  <sheetViews>
    <sheetView showGridLines="0" tabSelected="1" view="pageBreakPreview" topLeftCell="A82" zoomScaleNormal="100" zoomScaleSheetLayoutView="100" workbookViewId="0">
      <selection activeCell="D96" sqref="D96:U96"/>
    </sheetView>
  </sheetViews>
  <sheetFormatPr defaultRowHeight="15"/>
  <cols>
    <col min="1" max="1" width="4" customWidth="1"/>
    <col min="2" max="2" width="6.42578125" customWidth="1"/>
    <col min="3" max="3" width="3.85546875" customWidth="1"/>
    <col min="4" max="4" width="5.5703125" customWidth="1"/>
    <col min="5" max="5" width="2.140625" customWidth="1"/>
    <col min="6" max="6" width="3.7109375" customWidth="1"/>
    <col min="7" max="7" width="4.5703125" customWidth="1"/>
    <col min="8" max="8" width="3.7109375" customWidth="1"/>
    <col min="9" max="9" width="3.85546875" customWidth="1"/>
    <col min="10" max="11" width="4.140625" customWidth="1"/>
    <col min="12" max="12" width="3.85546875" customWidth="1"/>
    <col min="13" max="13" width="4.5703125" customWidth="1"/>
    <col min="14" max="14" width="8.7109375" customWidth="1"/>
    <col min="15" max="15" width="3.140625" customWidth="1"/>
    <col min="16" max="16" width="1.7109375" customWidth="1"/>
    <col min="17" max="17" width="4.85546875" customWidth="1"/>
    <col min="18" max="18" width="5.28515625" customWidth="1"/>
    <col min="19" max="19" width="5.7109375" customWidth="1"/>
    <col min="20" max="20" width="4.140625" customWidth="1"/>
    <col min="21" max="21" width="6" customWidth="1"/>
    <col min="22" max="23" width="9.140625" hidden="1" customWidth="1"/>
    <col min="24" max="24" width="5" customWidth="1"/>
    <col min="25" max="25" width="4.42578125" customWidth="1"/>
  </cols>
  <sheetData>
    <row r="1" spans="1:37" ht="60" customHeight="1">
      <c r="A1" s="3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1"/>
      <c r="Z1" s="4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ht="15.75" customHeight="1">
      <c r="A2" s="3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31"/>
      <c r="Z2" s="4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0.25" customHeight="1">
      <c r="A3" s="30"/>
      <c r="B3" s="64" t="s">
        <v>80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31"/>
      <c r="Z3" s="28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  <c r="Z4" s="4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>
      <c r="A5" s="30"/>
      <c r="B5" s="65" t="s">
        <v>85</v>
      </c>
      <c r="C5" s="65"/>
      <c r="D5" s="65"/>
      <c r="E5" s="65"/>
      <c r="F5" s="65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"/>
      <c r="W5" s="6"/>
      <c r="X5" s="8"/>
      <c r="Y5" s="31"/>
      <c r="Z5" s="4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ht="8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4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>
      <c r="A7" s="30"/>
      <c r="B7" s="66" t="s">
        <v>42</v>
      </c>
      <c r="C7" s="66"/>
      <c r="D7" s="66"/>
      <c r="E7" s="66"/>
      <c r="F7" s="66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"/>
      <c r="W7" s="7"/>
      <c r="X7" s="9"/>
      <c r="Y7" s="31"/>
      <c r="Z7" s="4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ht="8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  <c r="Z8" s="4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9.75" customHeight="1">
      <c r="A9" s="30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31"/>
      <c r="Z9" s="4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1" customFormat="1" ht="9" customHeight="1">
      <c r="A10" s="30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31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7.25" customHeight="1">
      <c r="A11" s="30"/>
      <c r="B11" s="73" t="s">
        <v>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0" t="s">
        <v>59</v>
      </c>
      <c r="N11" s="70"/>
      <c r="O11" s="70"/>
      <c r="P11" s="70"/>
      <c r="Q11" s="72"/>
      <c r="R11" s="106" t="s">
        <v>7</v>
      </c>
      <c r="S11" s="106"/>
      <c r="T11" s="106"/>
      <c r="U11" s="106"/>
      <c r="V11" s="106"/>
      <c r="W11" s="106"/>
      <c r="X11" s="106"/>
      <c r="Y11" s="31"/>
      <c r="Z11" s="4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ht="18.75" customHeight="1">
      <c r="A12" s="30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0" t="s">
        <v>8</v>
      </c>
      <c r="N12" s="70"/>
      <c r="O12" s="70" t="s">
        <v>9</v>
      </c>
      <c r="P12" s="70"/>
      <c r="Q12" s="72"/>
      <c r="R12" s="106" t="s">
        <v>8</v>
      </c>
      <c r="S12" s="106"/>
      <c r="T12" s="106"/>
      <c r="U12" s="106" t="s">
        <v>9</v>
      </c>
      <c r="V12" s="106"/>
      <c r="W12" s="106"/>
      <c r="X12" s="106"/>
      <c r="Y12" s="31"/>
      <c r="Z12" s="4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>
      <c r="A13" s="30"/>
      <c r="B13" s="54" t="s"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34"/>
      <c r="O13" s="34"/>
      <c r="P13" s="34"/>
      <c r="Q13" s="49"/>
      <c r="R13" s="36"/>
      <c r="S13" s="36"/>
      <c r="T13" s="36"/>
      <c r="U13" s="36"/>
      <c r="V13" s="36"/>
      <c r="W13" s="36"/>
      <c r="X13" s="36"/>
      <c r="Y13" s="31"/>
      <c r="Z13" s="4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>
      <c r="A14" s="30"/>
      <c r="B14" s="54" t="s"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4"/>
      <c r="N14" s="34"/>
      <c r="O14" s="34"/>
      <c r="P14" s="34"/>
      <c r="Q14" s="49"/>
      <c r="R14" s="36"/>
      <c r="S14" s="36"/>
      <c r="T14" s="36"/>
      <c r="U14" s="36"/>
      <c r="V14" s="36"/>
      <c r="W14" s="36"/>
      <c r="X14" s="36"/>
      <c r="Y14" s="31"/>
      <c r="Z14" s="4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>
      <c r="A15" s="30"/>
      <c r="B15" s="54" t="s">
        <v>29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34"/>
      <c r="N15" s="34"/>
      <c r="O15" s="34"/>
      <c r="P15" s="34"/>
      <c r="Q15" s="49"/>
      <c r="R15" s="36"/>
      <c r="S15" s="36"/>
      <c r="T15" s="36"/>
      <c r="U15" s="36"/>
      <c r="V15" s="36"/>
      <c r="W15" s="36"/>
      <c r="X15" s="36"/>
      <c r="Y15" s="31"/>
      <c r="Z15" s="4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>
      <c r="A16" s="30"/>
      <c r="B16" s="54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34"/>
      <c r="O16" s="34"/>
      <c r="P16" s="34"/>
      <c r="Q16" s="49"/>
      <c r="R16" s="36"/>
      <c r="S16" s="36"/>
      <c r="T16" s="36"/>
      <c r="U16" s="36"/>
      <c r="V16" s="36"/>
      <c r="W16" s="36"/>
      <c r="X16" s="36"/>
      <c r="Y16" s="31"/>
      <c r="Z16" s="4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>
      <c r="A17" s="30"/>
      <c r="B17" s="54" t="s">
        <v>86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4"/>
      <c r="N17" s="34"/>
      <c r="O17" s="34"/>
      <c r="P17" s="34"/>
      <c r="Q17" s="49"/>
      <c r="R17" s="36"/>
      <c r="S17" s="36"/>
      <c r="T17" s="36"/>
      <c r="U17" s="36"/>
      <c r="V17" s="36"/>
      <c r="W17" s="36"/>
      <c r="X17" s="36"/>
      <c r="Y17" s="31"/>
      <c r="Z17" s="4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>
      <c r="A18" s="30"/>
      <c r="B18" s="59" t="s">
        <v>14</v>
      </c>
      <c r="C18" s="60"/>
      <c r="D18" s="60"/>
      <c r="E18" s="60"/>
      <c r="F18" s="60"/>
      <c r="G18" s="60"/>
      <c r="H18" s="60"/>
      <c r="I18" s="60"/>
      <c r="J18" s="60"/>
      <c r="K18" s="60"/>
      <c r="L18" s="71"/>
      <c r="M18" s="34"/>
      <c r="N18" s="34"/>
      <c r="O18" s="34"/>
      <c r="P18" s="34"/>
      <c r="Q18" s="49"/>
      <c r="R18" s="36"/>
      <c r="S18" s="36"/>
      <c r="T18" s="36"/>
      <c r="U18" s="36"/>
      <c r="V18" s="36"/>
      <c r="W18" s="36"/>
      <c r="X18" s="36"/>
      <c r="Y18" s="31"/>
      <c r="Z18" s="4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>
      <c r="A19" s="30"/>
      <c r="B19" s="59" t="s">
        <v>87</v>
      </c>
      <c r="C19" s="60"/>
      <c r="D19" s="60"/>
      <c r="E19" s="60"/>
      <c r="F19" s="60"/>
      <c r="G19" s="60"/>
      <c r="H19" s="60"/>
      <c r="I19" s="60"/>
      <c r="J19" s="60"/>
      <c r="K19" s="60"/>
      <c r="L19" s="71"/>
      <c r="M19" s="34"/>
      <c r="N19" s="34"/>
      <c r="O19" s="34"/>
      <c r="P19" s="34"/>
      <c r="Q19" s="49"/>
      <c r="R19" s="36"/>
      <c r="S19" s="36"/>
      <c r="T19" s="36"/>
      <c r="U19" s="36"/>
      <c r="V19" s="36"/>
      <c r="W19" s="36"/>
      <c r="X19" s="36"/>
      <c r="Y19" s="31"/>
      <c r="Z19" s="4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>
      <c r="A20" s="30"/>
      <c r="B20" s="59" t="s">
        <v>15</v>
      </c>
      <c r="C20" s="60"/>
      <c r="D20" s="60"/>
      <c r="E20" s="60"/>
      <c r="F20" s="60"/>
      <c r="G20" s="60"/>
      <c r="H20" s="60"/>
      <c r="I20" s="60"/>
      <c r="J20" s="60"/>
      <c r="K20" s="60"/>
      <c r="L20" s="71"/>
      <c r="M20" s="34"/>
      <c r="N20" s="34"/>
      <c r="O20" s="34"/>
      <c r="P20" s="34"/>
      <c r="Q20" s="49"/>
      <c r="R20" s="36"/>
      <c r="S20" s="36"/>
      <c r="T20" s="36"/>
      <c r="U20" s="36"/>
      <c r="V20" s="36"/>
      <c r="W20" s="36"/>
      <c r="X20" s="36"/>
      <c r="Y20" s="31"/>
      <c r="Z20" s="4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>
      <c r="A21" s="30"/>
      <c r="B21" s="59" t="s">
        <v>16</v>
      </c>
      <c r="C21" s="60"/>
      <c r="D21" s="60"/>
      <c r="E21" s="60"/>
      <c r="F21" s="60"/>
      <c r="G21" s="60"/>
      <c r="H21" s="60"/>
      <c r="I21" s="60"/>
      <c r="J21" s="60"/>
      <c r="K21" s="60"/>
      <c r="L21" s="71"/>
      <c r="M21" s="34"/>
      <c r="N21" s="34"/>
      <c r="O21" s="34"/>
      <c r="P21" s="34"/>
      <c r="Q21" s="49"/>
      <c r="R21" s="36"/>
      <c r="S21" s="36"/>
      <c r="T21" s="36"/>
      <c r="U21" s="36"/>
      <c r="V21" s="36"/>
      <c r="W21" s="36"/>
      <c r="X21" s="36"/>
      <c r="Y21" s="31"/>
      <c r="Z21" s="4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>
      <c r="A22" s="30"/>
      <c r="B22" s="59" t="s">
        <v>17</v>
      </c>
      <c r="C22" s="60"/>
      <c r="D22" s="60"/>
      <c r="E22" s="60"/>
      <c r="F22" s="60"/>
      <c r="G22" s="60"/>
      <c r="H22" s="60"/>
      <c r="I22" s="60"/>
      <c r="J22" s="60"/>
      <c r="K22" s="60"/>
      <c r="L22" s="71"/>
      <c r="M22" s="34"/>
      <c r="N22" s="34"/>
      <c r="O22" s="34"/>
      <c r="P22" s="34"/>
      <c r="Q22" s="49"/>
      <c r="R22" s="36"/>
      <c r="S22" s="36"/>
      <c r="T22" s="36"/>
      <c r="U22" s="36"/>
      <c r="V22" s="36"/>
      <c r="W22" s="36"/>
      <c r="X22" s="36"/>
      <c r="Y22" s="31"/>
      <c r="Z22" s="4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>
      <c r="A23" s="30"/>
      <c r="B23" s="54" t="s"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4"/>
      <c r="N23" s="34"/>
      <c r="O23" s="34"/>
      <c r="P23" s="34"/>
      <c r="Q23" s="49"/>
      <c r="R23" s="36"/>
      <c r="S23" s="36"/>
      <c r="T23" s="36"/>
      <c r="U23" s="36"/>
      <c r="V23" s="36"/>
      <c r="W23" s="36"/>
      <c r="X23" s="36"/>
      <c r="Y23" s="31"/>
      <c r="Z23" s="4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>
      <c r="A24" s="30"/>
      <c r="B24" s="59" t="s">
        <v>88</v>
      </c>
      <c r="C24" s="60"/>
      <c r="D24" s="60"/>
      <c r="E24" s="60"/>
      <c r="F24" s="60"/>
      <c r="G24" s="60"/>
      <c r="H24" s="60"/>
      <c r="I24" s="60"/>
      <c r="J24" s="60"/>
      <c r="K24" s="60"/>
      <c r="L24" s="71"/>
      <c r="M24" s="34"/>
      <c r="N24" s="34"/>
      <c r="O24" s="34"/>
      <c r="P24" s="34"/>
      <c r="Q24" s="49"/>
      <c r="R24" s="36"/>
      <c r="S24" s="36"/>
      <c r="T24" s="36"/>
      <c r="U24" s="36"/>
      <c r="V24" s="36"/>
      <c r="W24" s="36"/>
      <c r="X24" s="36"/>
      <c r="Y24" s="31"/>
      <c r="Z24" s="4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>
      <c r="A25" s="30"/>
      <c r="B25" s="59" t="s">
        <v>18</v>
      </c>
      <c r="C25" s="60"/>
      <c r="D25" s="60"/>
      <c r="E25" s="60"/>
      <c r="F25" s="60"/>
      <c r="G25" s="60"/>
      <c r="H25" s="60"/>
      <c r="I25" s="60"/>
      <c r="J25" s="60"/>
      <c r="K25" s="60"/>
      <c r="L25" s="71"/>
      <c r="M25" s="34"/>
      <c r="N25" s="34"/>
      <c r="O25" s="34"/>
      <c r="P25" s="34"/>
      <c r="Q25" s="49"/>
      <c r="R25" s="36"/>
      <c r="S25" s="36"/>
      <c r="T25" s="36"/>
      <c r="U25" s="36"/>
      <c r="V25" s="36"/>
      <c r="W25" s="36"/>
      <c r="X25" s="36"/>
      <c r="Y25" s="31"/>
      <c r="Z25" s="4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>
      <c r="A26" s="30"/>
      <c r="B26" s="59" t="s">
        <v>83</v>
      </c>
      <c r="C26" s="60"/>
      <c r="D26" s="60"/>
      <c r="E26" s="60"/>
      <c r="F26" s="60"/>
      <c r="G26" s="60"/>
      <c r="H26" s="60"/>
      <c r="I26" s="60"/>
      <c r="J26" s="60"/>
      <c r="K26" s="60"/>
      <c r="L26" s="71"/>
      <c r="M26" s="49"/>
      <c r="N26" s="55"/>
      <c r="O26" s="49"/>
      <c r="P26" s="102"/>
      <c r="Q26" s="55"/>
      <c r="R26" s="103"/>
      <c r="S26" s="104"/>
      <c r="T26" s="105"/>
      <c r="U26" s="103"/>
      <c r="V26" s="104"/>
      <c r="W26" s="104"/>
      <c r="X26" s="105"/>
      <c r="Y26" s="31"/>
      <c r="Z26" s="4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>
      <c r="A27" s="30"/>
      <c r="B27" s="59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71"/>
      <c r="M27" s="34"/>
      <c r="N27" s="34"/>
      <c r="O27" s="34"/>
      <c r="P27" s="34"/>
      <c r="Q27" s="49"/>
      <c r="R27" s="36"/>
      <c r="S27" s="36"/>
      <c r="T27" s="36"/>
      <c r="U27" s="36"/>
      <c r="V27" s="36"/>
      <c r="W27" s="36"/>
      <c r="X27" s="36"/>
      <c r="Y27" s="31"/>
      <c r="Z27" s="4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>
      <c r="A28" s="30"/>
      <c r="B28" s="59" t="s">
        <v>20</v>
      </c>
      <c r="C28" s="60"/>
      <c r="D28" s="60"/>
      <c r="E28" s="60"/>
      <c r="F28" s="60"/>
      <c r="G28" s="60"/>
      <c r="H28" s="60"/>
      <c r="I28" s="60"/>
      <c r="J28" s="60"/>
      <c r="K28" s="60"/>
      <c r="L28" s="71"/>
      <c r="M28" s="34"/>
      <c r="N28" s="34"/>
      <c r="O28" s="34"/>
      <c r="P28" s="34"/>
      <c r="Q28" s="49"/>
      <c r="R28" s="36"/>
      <c r="S28" s="36"/>
      <c r="T28" s="36"/>
      <c r="U28" s="36"/>
      <c r="V28" s="36"/>
      <c r="W28" s="36"/>
      <c r="X28" s="36"/>
      <c r="Y28" s="31"/>
      <c r="Z28" s="4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>
      <c r="A29" s="30"/>
      <c r="B29" s="59" t="s">
        <v>21</v>
      </c>
      <c r="C29" s="60"/>
      <c r="D29" s="60"/>
      <c r="E29" s="60"/>
      <c r="F29" s="60"/>
      <c r="G29" s="60"/>
      <c r="H29" s="60"/>
      <c r="I29" s="60"/>
      <c r="J29" s="60"/>
      <c r="K29" s="60"/>
      <c r="L29" s="71"/>
      <c r="M29" s="34"/>
      <c r="N29" s="34"/>
      <c r="O29" s="34"/>
      <c r="P29" s="34"/>
      <c r="Q29" s="49"/>
      <c r="R29" s="36"/>
      <c r="S29" s="36"/>
      <c r="T29" s="36"/>
      <c r="U29" s="36"/>
      <c r="V29" s="36"/>
      <c r="W29" s="36"/>
      <c r="X29" s="36"/>
      <c r="Y29" s="31"/>
      <c r="Z29" s="4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>
      <c r="A30" s="30"/>
      <c r="B30" s="59" t="s">
        <v>89</v>
      </c>
      <c r="C30" s="60"/>
      <c r="D30" s="60"/>
      <c r="E30" s="60"/>
      <c r="F30" s="60"/>
      <c r="G30" s="60"/>
      <c r="H30" s="60"/>
      <c r="I30" s="60"/>
      <c r="J30" s="60"/>
      <c r="K30" s="60"/>
      <c r="L30" s="71"/>
      <c r="M30" s="34"/>
      <c r="N30" s="34"/>
      <c r="O30" s="34"/>
      <c r="P30" s="34"/>
      <c r="Q30" s="49"/>
      <c r="R30" s="36"/>
      <c r="S30" s="36"/>
      <c r="T30" s="36"/>
      <c r="U30" s="36"/>
      <c r="V30" s="36"/>
      <c r="W30" s="36"/>
      <c r="X30" s="36"/>
      <c r="Y30" s="31"/>
      <c r="Z30" s="4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>
      <c r="A31" s="30"/>
      <c r="B31" s="59" t="s">
        <v>22</v>
      </c>
      <c r="C31" s="60"/>
      <c r="D31" s="60"/>
      <c r="E31" s="60"/>
      <c r="F31" s="60"/>
      <c r="G31" s="60"/>
      <c r="H31" s="60"/>
      <c r="I31" s="60"/>
      <c r="J31" s="60"/>
      <c r="K31" s="60"/>
      <c r="L31" s="71"/>
      <c r="M31" s="34"/>
      <c r="N31" s="34"/>
      <c r="O31" s="34"/>
      <c r="P31" s="34"/>
      <c r="Q31" s="49"/>
      <c r="R31" s="36"/>
      <c r="S31" s="36"/>
      <c r="T31" s="36"/>
      <c r="U31" s="36"/>
      <c r="V31" s="36"/>
      <c r="W31" s="36"/>
      <c r="X31" s="36"/>
      <c r="Y31" s="31"/>
      <c r="Z31" s="4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ht="15.75">
      <c r="A32" s="30"/>
      <c r="B32" s="59" t="s">
        <v>30</v>
      </c>
      <c r="C32" s="60"/>
      <c r="D32" s="60"/>
      <c r="E32" s="37"/>
      <c r="F32" s="37"/>
      <c r="G32" s="61" t="s">
        <v>31</v>
      </c>
      <c r="H32" s="61"/>
      <c r="I32" s="12"/>
      <c r="J32" s="60" t="s">
        <v>32</v>
      </c>
      <c r="K32" s="60"/>
      <c r="L32" s="71"/>
      <c r="M32" s="34"/>
      <c r="N32" s="34"/>
      <c r="O32" s="34"/>
      <c r="P32" s="34"/>
      <c r="Q32" s="49"/>
      <c r="R32" s="36"/>
      <c r="S32" s="36"/>
      <c r="T32" s="36"/>
      <c r="U32" s="36"/>
      <c r="V32" s="36"/>
      <c r="W32" s="36"/>
      <c r="X32" s="36"/>
      <c r="Y32" s="31"/>
      <c r="Z32" s="4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>
      <c r="A33" s="30"/>
      <c r="B33" s="59" t="s">
        <v>23</v>
      </c>
      <c r="C33" s="60"/>
      <c r="D33" s="60"/>
      <c r="E33" s="60"/>
      <c r="F33" s="60"/>
      <c r="G33" s="60"/>
      <c r="H33" s="60"/>
      <c r="I33" s="60"/>
      <c r="J33" s="60"/>
      <c r="K33" s="60"/>
      <c r="L33" s="71"/>
      <c r="M33" s="34"/>
      <c r="N33" s="34"/>
      <c r="O33" s="34"/>
      <c r="P33" s="34"/>
      <c r="Q33" s="49"/>
      <c r="R33" s="36"/>
      <c r="S33" s="36"/>
      <c r="T33" s="36"/>
      <c r="U33" s="36"/>
      <c r="V33" s="36"/>
      <c r="W33" s="36"/>
      <c r="X33" s="36"/>
      <c r="Y33" s="31"/>
      <c r="Z33" s="4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>
      <c r="A34" s="30"/>
      <c r="B34" s="59" t="s">
        <v>24</v>
      </c>
      <c r="C34" s="60"/>
      <c r="D34" s="60"/>
      <c r="E34" s="60"/>
      <c r="F34" s="60"/>
      <c r="G34" s="60"/>
      <c r="H34" s="60"/>
      <c r="I34" s="60"/>
      <c r="J34" s="60"/>
      <c r="K34" s="60"/>
      <c r="L34" s="71"/>
      <c r="M34" s="34"/>
      <c r="N34" s="34"/>
      <c r="O34" s="34"/>
      <c r="P34" s="34"/>
      <c r="Q34" s="49"/>
      <c r="R34" s="36"/>
      <c r="S34" s="36"/>
      <c r="T34" s="36"/>
      <c r="U34" s="36"/>
      <c r="V34" s="36"/>
      <c r="W34" s="36"/>
      <c r="X34" s="36"/>
      <c r="Y34" s="31"/>
      <c r="Z34" s="4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>
      <c r="A35" s="30"/>
      <c r="B35" s="56" t="s">
        <v>33</v>
      </c>
      <c r="C35" s="57"/>
      <c r="D35" s="57"/>
      <c r="E35" s="57"/>
      <c r="F35" s="57"/>
      <c r="G35" s="57"/>
      <c r="H35" s="13"/>
      <c r="I35" s="50" t="s">
        <v>34</v>
      </c>
      <c r="J35" s="50"/>
      <c r="K35" s="13"/>
      <c r="L35" s="10" t="s">
        <v>32</v>
      </c>
      <c r="M35" s="34"/>
      <c r="N35" s="34"/>
      <c r="O35" s="34"/>
      <c r="P35" s="34"/>
      <c r="Q35" s="49"/>
      <c r="R35" s="36"/>
      <c r="S35" s="36"/>
      <c r="T35" s="36"/>
      <c r="U35" s="36"/>
      <c r="V35" s="36"/>
      <c r="W35" s="36"/>
      <c r="X35" s="36"/>
      <c r="Y35" s="31"/>
      <c r="Z35" s="4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>
      <c r="A36" s="30"/>
      <c r="B36" s="56" t="s">
        <v>35</v>
      </c>
      <c r="C36" s="57"/>
      <c r="D36" s="57"/>
      <c r="E36" s="57"/>
      <c r="F36" s="57"/>
      <c r="G36" s="37"/>
      <c r="H36" s="37"/>
      <c r="I36" s="37"/>
      <c r="J36" s="98"/>
      <c r="K36" s="98"/>
      <c r="L36" s="11"/>
      <c r="M36" s="34"/>
      <c r="N36" s="34"/>
      <c r="O36" s="34"/>
      <c r="P36" s="34"/>
      <c r="Q36" s="49"/>
      <c r="R36" s="36"/>
      <c r="S36" s="36"/>
      <c r="T36" s="36"/>
      <c r="U36" s="36"/>
      <c r="V36" s="36"/>
      <c r="W36" s="36"/>
      <c r="X36" s="36"/>
      <c r="Y36" s="31"/>
      <c r="Z36" s="4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>
      <c r="A37" s="30"/>
      <c r="B37" s="56" t="s">
        <v>36</v>
      </c>
      <c r="C37" s="57"/>
      <c r="D37" s="57"/>
      <c r="E37" s="58"/>
      <c r="F37" s="58"/>
      <c r="G37" s="58"/>
      <c r="H37" s="58"/>
      <c r="I37" s="58"/>
      <c r="J37" s="58"/>
      <c r="K37" s="50"/>
      <c r="L37" s="51"/>
      <c r="M37" s="55"/>
      <c r="N37" s="34"/>
      <c r="O37" s="34"/>
      <c r="P37" s="34"/>
      <c r="Q37" s="49"/>
      <c r="R37" s="36"/>
      <c r="S37" s="36"/>
      <c r="T37" s="36"/>
      <c r="U37" s="36"/>
      <c r="V37" s="36"/>
      <c r="W37" s="36"/>
      <c r="X37" s="36"/>
      <c r="Y37" s="31"/>
      <c r="Z37" s="4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>
      <c r="A38" s="30"/>
      <c r="B38" s="59" t="s">
        <v>37</v>
      </c>
      <c r="C38" s="60"/>
      <c r="D38" s="60"/>
      <c r="E38" s="60"/>
      <c r="F38" s="60"/>
      <c r="G38" s="60"/>
      <c r="H38" s="37"/>
      <c r="I38" s="37"/>
      <c r="J38" s="37"/>
      <c r="K38" s="37"/>
      <c r="L38" s="38"/>
      <c r="M38" s="34"/>
      <c r="N38" s="34"/>
      <c r="O38" s="34"/>
      <c r="P38" s="34"/>
      <c r="Q38" s="49"/>
      <c r="R38" s="36"/>
      <c r="S38" s="36"/>
      <c r="T38" s="36"/>
      <c r="U38" s="36"/>
      <c r="V38" s="36"/>
      <c r="W38" s="36"/>
      <c r="X38" s="36"/>
      <c r="Y38" s="31"/>
      <c r="Z38" s="4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>
      <c r="A39" s="30"/>
      <c r="B39" s="54" t="s">
        <v>23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34"/>
      <c r="N39" s="34"/>
      <c r="O39" s="34"/>
      <c r="P39" s="34"/>
      <c r="Q39" s="49"/>
      <c r="R39" s="36"/>
      <c r="S39" s="36"/>
      <c r="T39" s="36"/>
      <c r="U39" s="36"/>
      <c r="V39" s="36"/>
      <c r="W39" s="36"/>
      <c r="X39" s="36"/>
      <c r="Y39" s="31"/>
      <c r="Z39" s="4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>
      <c r="A40" s="30"/>
      <c r="B40" s="56" t="s">
        <v>35</v>
      </c>
      <c r="C40" s="57"/>
      <c r="D40" s="57"/>
      <c r="E40" s="57"/>
      <c r="F40" s="57"/>
      <c r="G40" s="58"/>
      <c r="H40" s="58"/>
      <c r="I40" s="58"/>
      <c r="J40" s="58"/>
      <c r="K40" s="58"/>
      <c r="L40" s="2"/>
      <c r="M40" s="34"/>
      <c r="N40" s="34"/>
      <c r="O40" s="34"/>
      <c r="P40" s="34"/>
      <c r="Q40" s="49"/>
      <c r="R40" s="36"/>
      <c r="S40" s="36"/>
      <c r="T40" s="36"/>
      <c r="U40" s="36"/>
      <c r="V40" s="36"/>
      <c r="W40" s="36"/>
      <c r="X40" s="36"/>
      <c r="Y40" s="31"/>
      <c r="Z40" s="4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>
      <c r="A41" s="30"/>
      <c r="B41" s="59" t="s">
        <v>36</v>
      </c>
      <c r="C41" s="60"/>
      <c r="D41" s="60"/>
      <c r="E41" s="37"/>
      <c r="F41" s="37"/>
      <c r="G41" s="37"/>
      <c r="H41" s="37"/>
      <c r="I41" s="37"/>
      <c r="J41" s="37"/>
      <c r="K41" s="61"/>
      <c r="L41" s="62"/>
      <c r="M41" s="34"/>
      <c r="N41" s="34"/>
      <c r="O41" s="34"/>
      <c r="P41" s="34"/>
      <c r="Q41" s="49"/>
      <c r="R41" s="36"/>
      <c r="S41" s="36"/>
      <c r="T41" s="36"/>
      <c r="U41" s="36"/>
      <c r="V41" s="36"/>
      <c r="W41" s="36"/>
      <c r="X41" s="36"/>
      <c r="Y41" s="31"/>
      <c r="Z41" s="4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>
      <c r="A42" s="30"/>
      <c r="B42" s="59" t="s">
        <v>37</v>
      </c>
      <c r="C42" s="60"/>
      <c r="D42" s="60"/>
      <c r="E42" s="60"/>
      <c r="F42" s="60"/>
      <c r="G42" s="60"/>
      <c r="H42" s="37"/>
      <c r="I42" s="37"/>
      <c r="J42" s="37"/>
      <c r="K42" s="37"/>
      <c r="L42" s="38"/>
      <c r="M42" s="34"/>
      <c r="N42" s="34"/>
      <c r="O42" s="34"/>
      <c r="P42" s="34"/>
      <c r="Q42" s="49"/>
      <c r="R42" s="36"/>
      <c r="S42" s="36"/>
      <c r="T42" s="36"/>
      <c r="U42" s="36"/>
      <c r="V42" s="36"/>
      <c r="W42" s="36"/>
      <c r="X42" s="36"/>
      <c r="Y42" s="31"/>
      <c r="Z42" s="4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>
      <c r="A43" s="30"/>
      <c r="B43" s="54" t="s">
        <v>23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34"/>
      <c r="N43" s="34"/>
      <c r="O43" s="34"/>
      <c r="P43" s="34"/>
      <c r="Q43" s="49"/>
      <c r="R43" s="36"/>
      <c r="S43" s="36"/>
      <c r="T43" s="36"/>
      <c r="U43" s="36"/>
      <c r="V43" s="36"/>
      <c r="W43" s="36"/>
      <c r="X43" s="36"/>
      <c r="Y43" s="31"/>
      <c r="Z43" s="4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>
      <c r="A44" s="30"/>
      <c r="B44" s="54" t="s">
        <v>81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34"/>
      <c r="N44" s="34"/>
      <c r="O44" s="34"/>
      <c r="P44" s="34"/>
      <c r="Q44" s="49"/>
      <c r="R44" s="36"/>
      <c r="S44" s="36"/>
      <c r="T44" s="36"/>
      <c r="U44" s="36"/>
      <c r="V44" s="36"/>
      <c r="W44" s="36"/>
      <c r="X44" s="36"/>
      <c r="Y44" s="31"/>
      <c r="Z44" s="4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>
      <c r="A45" s="30"/>
      <c r="B45" s="54" t="s">
        <v>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34"/>
      <c r="N45" s="34"/>
      <c r="O45" s="34"/>
      <c r="P45" s="34"/>
      <c r="Q45" s="34"/>
      <c r="R45" s="36"/>
      <c r="S45" s="36"/>
      <c r="T45" s="36"/>
      <c r="U45" s="36"/>
      <c r="V45" s="36"/>
      <c r="W45" s="36"/>
      <c r="X45" s="36"/>
      <c r="Y45" s="31"/>
      <c r="Z45" s="4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>
      <c r="A46" s="30"/>
      <c r="B46" s="54" t="s">
        <v>26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34"/>
      <c r="N46" s="34"/>
      <c r="O46" s="34"/>
      <c r="P46" s="34"/>
      <c r="Q46" s="34"/>
      <c r="R46" s="36"/>
      <c r="S46" s="36"/>
      <c r="T46" s="36"/>
      <c r="U46" s="36"/>
      <c r="V46" s="36"/>
      <c r="W46" s="36"/>
      <c r="X46" s="36"/>
      <c r="Y46" s="31"/>
      <c r="Z46" s="4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>
      <c r="A47" s="30"/>
      <c r="B47" s="54" t="s">
        <v>27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34"/>
      <c r="N47" s="34"/>
      <c r="O47" s="34"/>
      <c r="P47" s="34"/>
      <c r="Q47" s="34"/>
      <c r="R47" s="36"/>
      <c r="S47" s="36"/>
      <c r="T47" s="36"/>
      <c r="U47" s="36"/>
      <c r="V47" s="36"/>
      <c r="W47" s="36"/>
      <c r="X47" s="36"/>
      <c r="Y47" s="31"/>
      <c r="Z47" s="4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ht="15.75">
      <c r="A48" s="30"/>
      <c r="B48" s="101" t="s">
        <v>28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35">
        <f>SUM(M13:N47)</f>
        <v>0</v>
      </c>
      <c r="N48" s="35"/>
      <c r="O48" s="35">
        <f>SUM(O13:Q47)</f>
        <v>0</v>
      </c>
      <c r="P48" s="35"/>
      <c r="Q48" s="35"/>
      <c r="R48" s="52">
        <f>SUM(R13:T47)</f>
        <v>0</v>
      </c>
      <c r="S48" s="52"/>
      <c r="T48" s="52"/>
      <c r="U48" s="53">
        <f>SUM(U13:X47)</f>
        <v>0</v>
      </c>
      <c r="V48" s="53"/>
      <c r="W48" s="53"/>
      <c r="X48" s="53"/>
      <c r="Y48" s="31"/>
      <c r="Z48" s="4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ht="14.1" customHeight="1">
      <c r="A49" s="3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31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ht="24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1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ht="15" customHeight="1">
      <c r="A51" s="30"/>
      <c r="B51" s="32" t="s">
        <v>78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1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>
      <c r="A52" s="30"/>
      <c r="B52" s="99" t="s">
        <v>79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31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>
      <c r="A53" s="30"/>
      <c r="B53" s="99" t="s">
        <v>91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31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>
      <c r="A54" s="30"/>
      <c r="B54" s="26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5"/>
      <c r="W54" s="5"/>
      <c r="X54" s="27"/>
      <c r="Y54" s="31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ht="63" customHeight="1">
      <c r="A55" s="30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0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ht="23.25" customHeight="1">
      <c r="A56" s="30"/>
      <c r="B56" s="26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X56" s="26"/>
      <c r="Y56" s="30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ht="15.75">
      <c r="A57" s="30"/>
      <c r="B57" s="48" t="s">
        <v>38</v>
      </c>
      <c r="C57" s="48"/>
      <c r="D57" s="48"/>
      <c r="E57" s="48"/>
      <c r="F57" s="48"/>
      <c r="G57" s="47"/>
      <c r="H57" s="47"/>
      <c r="I57" s="14" t="s">
        <v>41</v>
      </c>
      <c r="J57" s="46" t="s">
        <v>39</v>
      </c>
      <c r="K57" s="46"/>
      <c r="L57" s="45"/>
      <c r="M57" s="45"/>
      <c r="N57" s="44" t="s">
        <v>40</v>
      </c>
      <c r="O57" s="44"/>
      <c r="P57" s="44"/>
      <c r="Q57" s="44"/>
      <c r="R57" s="44"/>
      <c r="S57" s="43"/>
      <c r="T57" s="43"/>
      <c r="U57" s="43"/>
      <c r="V57" s="43"/>
      <c r="W57" s="43"/>
      <c r="X57" s="43"/>
      <c r="Y57" s="30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X58" s="26"/>
      <c r="Y58" s="30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ht="26.25" customHeight="1">
      <c r="A59" s="30"/>
      <c r="B59" s="30"/>
      <c r="C59" s="84" t="s">
        <v>45</v>
      </c>
      <c r="D59" s="84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X59" s="26"/>
      <c r="Y59" s="30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ht="15" customHeight="1">
      <c r="A60" s="30"/>
      <c r="B60" s="30"/>
      <c r="C60" s="30"/>
      <c r="D60" s="97"/>
      <c r="E60" s="17" t="s">
        <v>0</v>
      </c>
      <c r="F60" s="85" t="s">
        <v>43</v>
      </c>
      <c r="G60" s="86"/>
      <c r="H60" s="86"/>
      <c r="I60" s="86"/>
      <c r="J60" s="86"/>
      <c r="K60" s="86"/>
      <c r="L60" s="86"/>
      <c r="M60" s="86"/>
      <c r="N60" s="86"/>
      <c r="O60" s="87"/>
      <c r="P60" s="85" t="s">
        <v>44</v>
      </c>
      <c r="Q60" s="86"/>
      <c r="R60" s="86"/>
      <c r="S60" s="86"/>
      <c r="T60" s="87"/>
      <c r="U60" s="30"/>
      <c r="X60" s="26"/>
      <c r="Y60" s="30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>
      <c r="A61" s="30"/>
      <c r="B61" s="30"/>
      <c r="C61" s="30"/>
      <c r="D61" s="97"/>
      <c r="E61" s="3">
        <v>1</v>
      </c>
      <c r="F61" s="77"/>
      <c r="G61" s="78"/>
      <c r="H61" s="78"/>
      <c r="I61" s="78"/>
      <c r="J61" s="78"/>
      <c r="K61" s="78"/>
      <c r="L61" s="78"/>
      <c r="M61" s="78"/>
      <c r="N61" s="78"/>
      <c r="O61" s="79"/>
      <c r="P61" s="77"/>
      <c r="Q61" s="78"/>
      <c r="R61" s="78"/>
      <c r="S61" s="78"/>
      <c r="T61" s="79"/>
      <c r="U61" s="30"/>
      <c r="X61" s="26"/>
      <c r="Y61" s="30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>
      <c r="A62" s="30"/>
      <c r="B62" s="30"/>
      <c r="C62" s="30"/>
      <c r="D62" s="97"/>
      <c r="E62" s="3">
        <v>2</v>
      </c>
      <c r="F62" s="77"/>
      <c r="G62" s="78"/>
      <c r="H62" s="78"/>
      <c r="I62" s="78"/>
      <c r="J62" s="78"/>
      <c r="K62" s="78"/>
      <c r="L62" s="78"/>
      <c r="M62" s="78"/>
      <c r="N62" s="78"/>
      <c r="O62" s="79"/>
      <c r="P62" s="77"/>
      <c r="Q62" s="78"/>
      <c r="R62" s="78"/>
      <c r="S62" s="78"/>
      <c r="T62" s="79"/>
      <c r="U62" s="30"/>
      <c r="X62" s="26"/>
      <c r="Y62" s="30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>
      <c r="A63" s="30"/>
      <c r="B63" s="30"/>
      <c r="C63" s="30"/>
      <c r="D63" s="97"/>
      <c r="E63" s="3">
        <v>3</v>
      </c>
      <c r="F63" s="77"/>
      <c r="G63" s="78"/>
      <c r="H63" s="78"/>
      <c r="I63" s="78"/>
      <c r="J63" s="78"/>
      <c r="K63" s="78"/>
      <c r="L63" s="78"/>
      <c r="M63" s="78"/>
      <c r="N63" s="78"/>
      <c r="O63" s="79"/>
      <c r="P63" s="77"/>
      <c r="Q63" s="78"/>
      <c r="R63" s="78"/>
      <c r="S63" s="78"/>
      <c r="T63" s="79"/>
      <c r="U63" s="30"/>
      <c r="X63" s="26"/>
      <c r="Y63" s="30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>
      <c r="A64" s="30"/>
      <c r="B64" s="30"/>
      <c r="C64" s="30"/>
      <c r="D64" s="97"/>
      <c r="E64" s="16">
        <v>4</v>
      </c>
      <c r="F64" s="77"/>
      <c r="G64" s="78"/>
      <c r="H64" s="78"/>
      <c r="I64" s="78"/>
      <c r="J64" s="78"/>
      <c r="K64" s="78"/>
      <c r="L64" s="78"/>
      <c r="M64" s="78"/>
      <c r="N64" s="78"/>
      <c r="O64" s="79"/>
      <c r="P64" s="77"/>
      <c r="Q64" s="78"/>
      <c r="R64" s="78"/>
      <c r="S64" s="78"/>
      <c r="T64" s="79"/>
      <c r="U64" s="30"/>
      <c r="X64" s="26"/>
      <c r="Y64" s="30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>
      <c r="A65" s="30"/>
      <c r="B65" s="30"/>
      <c r="C65" s="30"/>
      <c r="D65" s="97"/>
      <c r="E65" s="16">
        <v>5</v>
      </c>
      <c r="F65" s="77"/>
      <c r="G65" s="78"/>
      <c r="H65" s="78"/>
      <c r="I65" s="78"/>
      <c r="J65" s="78"/>
      <c r="K65" s="78"/>
      <c r="L65" s="78"/>
      <c r="M65" s="78"/>
      <c r="N65" s="78"/>
      <c r="O65" s="79"/>
      <c r="P65" s="77"/>
      <c r="Q65" s="78"/>
      <c r="R65" s="78"/>
      <c r="S65" s="78"/>
      <c r="T65" s="79"/>
      <c r="U65" s="30"/>
      <c r="X65" s="26"/>
      <c r="Y65" s="30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X66" s="26"/>
      <c r="Y66" s="30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ht="15.75">
      <c r="A67" s="30"/>
      <c r="B67" s="30"/>
      <c r="C67" s="19" t="s">
        <v>46</v>
      </c>
      <c r="D67" s="40" t="s">
        <v>53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8"/>
      <c r="W67" s="18"/>
      <c r="X67" s="26"/>
      <c r="Y67" s="30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ht="15.75">
      <c r="A68" s="30"/>
      <c r="B68" s="30"/>
      <c r="C68" s="19"/>
      <c r="D68" s="40" t="s">
        <v>82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8"/>
      <c r="W68" s="18"/>
      <c r="X68" s="26"/>
      <c r="Y68" s="30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ht="15.75">
      <c r="A69" s="30"/>
      <c r="B69" s="30"/>
      <c r="C69" s="19"/>
      <c r="D69" s="40" t="s">
        <v>90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8"/>
      <c r="W69" s="18"/>
      <c r="X69" s="26"/>
      <c r="Y69" s="30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ht="9" customHeight="1">
      <c r="A70" s="30"/>
      <c r="B70" s="30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18"/>
      <c r="W70" s="18"/>
      <c r="X70" s="26"/>
      <c r="Y70" s="30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ht="15" customHeight="1">
      <c r="A71" s="30"/>
      <c r="B71" s="30"/>
      <c r="C71" s="20" t="s">
        <v>47</v>
      </c>
      <c r="D71" s="41" t="s">
        <v>54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18"/>
      <c r="W71" s="18"/>
      <c r="X71" s="26"/>
      <c r="Y71" s="30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ht="15" customHeight="1">
      <c r="A72" s="30"/>
      <c r="B72" s="30"/>
      <c r="C72" s="20"/>
      <c r="D72" s="40" t="s">
        <v>84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8"/>
      <c r="W72" s="18"/>
      <c r="X72" s="26"/>
      <c r="Y72" s="30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37" ht="9" customHeight="1">
      <c r="A73" s="30"/>
      <c r="B73" s="30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18"/>
      <c r="W73" s="18"/>
      <c r="X73" s="26"/>
      <c r="Y73" s="30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ht="15.75">
      <c r="A74" s="30"/>
      <c r="B74" s="30"/>
      <c r="C74" s="19" t="s">
        <v>55</v>
      </c>
      <c r="D74" s="40" t="s">
        <v>56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8"/>
      <c r="W74" s="18"/>
      <c r="X74" s="26"/>
      <c r="Y74" s="30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ht="15.75">
      <c r="A75" s="30"/>
      <c r="B75" s="30"/>
      <c r="D75" s="41" t="s">
        <v>70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18"/>
      <c r="W75" s="18"/>
      <c r="X75" s="26"/>
      <c r="Y75" s="30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ht="9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8"/>
      <c r="W76" s="18"/>
      <c r="X76" s="26"/>
      <c r="Y76" s="30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ht="15.75" customHeight="1">
      <c r="A77" s="30"/>
      <c r="B77" s="30"/>
      <c r="C77" s="21" t="s">
        <v>48</v>
      </c>
      <c r="D77" s="40" t="s">
        <v>57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8"/>
      <c r="W77" s="18"/>
      <c r="X77" s="26"/>
      <c r="Y77" s="30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ht="15.75" customHeight="1">
      <c r="A78" s="30"/>
      <c r="B78" s="30"/>
      <c r="C78" s="21"/>
      <c r="D78" s="40" t="s">
        <v>71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8"/>
      <c r="W78" s="18"/>
      <c r="X78" s="26"/>
      <c r="Y78" s="30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ht="9" customHeight="1">
      <c r="A79" s="30"/>
      <c r="B79" s="30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18"/>
      <c r="W79" s="18"/>
      <c r="X79" s="26"/>
      <c r="Y79" s="30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ht="15.75">
      <c r="A80" s="30"/>
      <c r="B80" s="30"/>
      <c r="C80" s="19" t="s">
        <v>49</v>
      </c>
      <c r="D80" s="74" t="s">
        <v>72</v>
      </c>
      <c r="E80" s="74"/>
      <c r="F80" s="24"/>
      <c r="G80" s="74" t="s">
        <v>58</v>
      </c>
      <c r="H80" s="74"/>
      <c r="I80" s="74"/>
      <c r="J80" s="74"/>
      <c r="K80" s="74"/>
      <c r="L80" s="74"/>
      <c r="M80" s="74"/>
      <c r="N80" s="74"/>
      <c r="O80" s="45"/>
      <c r="P80" s="45"/>
      <c r="Q80" s="40" t="s">
        <v>73</v>
      </c>
      <c r="R80" s="40"/>
      <c r="S80" s="40"/>
      <c r="T80" s="40"/>
      <c r="U80" s="40"/>
      <c r="V80" s="18"/>
      <c r="W80" s="18"/>
      <c r="X80" s="26"/>
      <c r="Y80" s="30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ht="9" customHeight="1">
      <c r="A81" s="30"/>
      <c r="B81" s="30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30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ht="15.75">
      <c r="A82" s="30"/>
      <c r="B82" s="30"/>
      <c r="C82" s="19" t="s">
        <v>50</v>
      </c>
      <c r="D82" s="74" t="s">
        <v>75</v>
      </c>
      <c r="E82" s="74"/>
      <c r="F82" s="74"/>
      <c r="G82" s="75" t="s">
        <v>60</v>
      </c>
      <c r="H82" s="75"/>
      <c r="I82" s="75"/>
      <c r="J82" s="75"/>
      <c r="K82" s="75"/>
      <c r="L82" s="76" t="s">
        <v>62</v>
      </c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30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ht="9" customHeight="1">
      <c r="A83" s="30"/>
      <c r="B83" s="30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30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ht="15.75">
      <c r="A84" s="30"/>
      <c r="B84" s="30"/>
      <c r="C84" s="19" t="s">
        <v>51</v>
      </c>
      <c r="D84" s="40" t="s">
        <v>74</v>
      </c>
      <c r="E84" s="40"/>
      <c r="F84" s="40"/>
      <c r="G84" s="40"/>
      <c r="H84" s="40"/>
      <c r="I84" s="40"/>
      <c r="J84" s="40"/>
      <c r="K84" s="40"/>
      <c r="L84" s="40"/>
      <c r="M84" s="45"/>
      <c r="N84" s="45"/>
      <c r="O84" s="45"/>
      <c r="P84" s="74" t="s">
        <v>61</v>
      </c>
      <c r="Q84" s="74"/>
      <c r="R84" s="74"/>
      <c r="S84" s="74"/>
      <c r="T84" s="83"/>
      <c r="U84" s="83"/>
      <c r="V84" s="83"/>
      <c r="W84" s="83"/>
      <c r="X84" s="83"/>
      <c r="Y84" s="30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ht="9" customHeight="1">
      <c r="A85" s="30"/>
      <c r="B85" s="30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30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ht="15.75">
      <c r="A86" s="30"/>
      <c r="B86" s="30"/>
      <c r="C86" s="19" t="s">
        <v>52</v>
      </c>
      <c r="D86" s="40" t="s">
        <v>77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30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ht="9" customHeight="1">
      <c r="A87" s="30"/>
      <c r="B87" s="30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30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>
      <c r="A88" s="30"/>
      <c r="B88" s="30"/>
      <c r="C88" s="15" t="s">
        <v>0</v>
      </c>
      <c r="D88" s="88" t="s">
        <v>64</v>
      </c>
      <c r="E88" s="50"/>
      <c r="F88" s="50"/>
      <c r="G88" s="50"/>
      <c r="H88" s="50"/>
      <c r="I88" s="50"/>
      <c r="J88" s="51"/>
      <c r="K88" s="88" t="s">
        <v>65</v>
      </c>
      <c r="L88" s="50"/>
      <c r="M88" s="50"/>
      <c r="N88" s="51"/>
      <c r="O88" s="88" t="s">
        <v>66</v>
      </c>
      <c r="P88" s="50"/>
      <c r="Q88" s="50"/>
      <c r="R88" s="51"/>
      <c r="S88" s="88" t="s">
        <v>67</v>
      </c>
      <c r="T88" s="50"/>
      <c r="U88" s="50"/>
      <c r="V88" s="50"/>
      <c r="W88" s="50"/>
      <c r="X88" s="51"/>
      <c r="Y88" s="30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ht="15.75">
      <c r="A89" s="30"/>
      <c r="B89" s="30"/>
      <c r="C89" s="23">
        <v>1</v>
      </c>
      <c r="D89" s="77"/>
      <c r="E89" s="78"/>
      <c r="F89" s="78"/>
      <c r="G89" s="78"/>
      <c r="H89" s="78"/>
      <c r="I89" s="78"/>
      <c r="J89" s="79"/>
      <c r="K89" s="77"/>
      <c r="L89" s="78"/>
      <c r="M89" s="78"/>
      <c r="N89" s="79"/>
      <c r="O89" s="77"/>
      <c r="P89" s="78"/>
      <c r="Q89" s="78"/>
      <c r="R89" s="79"/>
      <c r="S89" s="80"/>
      <c r="T89" s="81"/>
      <c r="U89" s="81"/>
      <c r="V89" s="81"/>
      <c r="W89" s="81"/>
      <c r="X89" s="82"/>
      <c r="Y89" s="30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ht="15.75">
      <c r="A90" s="30"/>
      <c r="B90" s="30"/>
      <c r="C90" s="23">
        <v>2</v>
      </c>
      <c r="D90" s="77"/>
      <c r="E90" s="78"/>
      <c r="F90" s="78"/>
      <c r="G90" s="78"/>
      <c r="H90" s="78"/>
      <c r="I90" s="78"/>
      <c r="J90" s="79"/>
      <c r="K90" s="77"/>
      <c r="L90" s="78"/>
      <c r="M90" s="78"/>
      <c r="N90" s="79"/>
      <c r="O90" s="77"/>
      <c r="P90" s="78"/>
      <c r="Q90" s="78"/>
      <c r="R90" s="79"/>
      <c r="S90" s="80"/>
      <c r="T90" s="81"/>
      <c r="U90" s="81"/>
      <c r="V90" s="81"/>
      <c r="W90" s="81"/>
      <c r="X90" s="82"/>
      <c r="Y90" s="30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ht="15.75">
      <c r="A91" s="30"/>
      <c r="B91" s="30"/>
      <c r="C91" s="23">
        <v>3</v>
      </c>
      <c r="D91" s="77"/>
      <c r="E91" s="78"/>
      <c r="F91" s="78"/>
      <c r="G91" s="78"/>
      <c r="H91" s="78"/>
      <c r="I91" s="78"/>
      <c r="J91" s="79"/>
      <c r="K91" s="77"/>
      <c r="L91" s="78"/>
      <c r="M91" s="78"/>
      <c r="N91" s="79"/>
      <c r="O91" s="77"/>
      <c r="P91" s="78"/>
      <c r="Q91" s="78"/>
      <c r="R91" s="79"/>
      <c r="S91" s="80"/>
      <c r="T91" s="81"/>
      <c r="U91" s="81"/>
      <c r="V91" s="81"/>
      <c r="W91" s="81"/>
      <c r="X91" s="82"/>
      <c r="Y91" s="30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ht="9" customHeight="1">
      <c r="A92" s="30"/>
      <c r="B92" s="3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30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ht="15.75">
      <c r="A93" s="30"/>
      <c r="B93" s="30"/>
      <c r="C93" s="19" t="s">
        <v>68</v>
      </c>
      <c r="D93" s="40" t="s">
        <v>76</v>
      </c>
      <c r="E93" s="40"/>
      <c r="F93" s="40"/>
      <c r="G93" s="40"/>
      <c r="H93" s="40"/>
      <c r="I93" s="40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X93" s="30"/>
      <c r="Y93" s="30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ht="9" customHeight="1">
      <c r="A94" s="30"/>
      <c r="B94" s="30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1"/>
      <c r="W94" s="1"/>
      <c r="X94" s="30"/>
      <c r="Y94" s="30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1:37" ht="15.75" customHeight="1">
      <c r="A95" s="30"/>
      <c r="B95" s="30"/>
      <c r="C95" s="92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X95" s="30"/>
      <c r="Y95" s="30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1:37" ht="9" customHeight="1">
      <c r="A96" s="30"/>
      <c r="B96" s="30"/>
      <c r="C96" s="92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X96" s="30"/>
      <c r="Y96" s="30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ht="15.75">
      <c r="A97" s="30"/>
      <c r="B97" s="30"/>
      <c r="C97" s="40" t="s">
        <v>63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30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ht="15.75">
      <c r="A100" s="30"/>
      <c r="B100" s="89" t="s">
        <v>1</v>
      </c>
      <c r="C100" s="89"/>
      <c r="D100" s="94"/>
      <c r="E100" s="94"/>
      <c r="F100" s="94"/>
      <c r="G100" s="94"/>
      <c r="H100" s="94"/>
      <c r="I100" s="94"/>
      <c r="J100" s="22" t="s">
        <v>69</v>
      </c>
      <c r="K100" s="94"/>
      <c r="L100" s="94"/>
      <c r="M100" s="94"/>
      <c r="N100" s="89" t="s">
        <v>2</v>
      </c>
      <c r="O100" s="89"/>
      <c r="P100" s="89"/>
      <c r="Q100" s="89"/>
      <c r="R100" s="94"/>
      <c r="S100" s="94"/>
      <c r="T100" s="94"/>
      <c r="U100" s="94"/>
      <c r="V100" s="94"/>
      <c r="W100" s="94"/>
      <c r="X100" s="94"/>
      <c r="Y100" s="30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</row>
    <row r="101" spans="1:37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ht="2.2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ht="13.5" customHeight="1">
      <c r="A104" s="30"/>
      <c r="B104" s="30"/>
      <c r="C104" s="90" t="s">
        <v>3</v>
      </c>
      <c r="D104" s="90"/>
      <c r="E104" s="90"/>
      <c r="F104" s="90"/>
      <c r="G104" s="90"/>
      <c r="H104" s="90"/>
      <c r="I104" s="90"/>
      <c r="J104" s="90"/>
      <c r="K104" s="107" t="s">
        <v>5</v>
      </c>
      <c r="L104" s="107"/>
      <c r="M104" s="109"/>
      <c r="N104" s="109"/>
      <c r="O104" s="109"/>
      <c r="P104" s="108"/>
      <c r="Q104" s="25" t="s">
        <v>4</v>
      </c>
      <c r="R104" s="94"/>
      <c r="S104" s="94"/>
      <c r="T104" s="94"/>
      <c r="U104" s="94"/>
      <c r="V104" s="94"/>
      <c r="W104" s="94"/>
      <c r="X104" s="94"/>
      <c r="Y104" s="30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ht="14.25" customHeight="1">
      <c r="A105" s="30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0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5" customHeight="1">
      <c r="A106" s="30"/>
      <c r="B106" s="32" t="s">
        <v>78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0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</row>
    <row r="107" spans="1:37">
      <c r="A107" s="30"/>
      <c r="B107" s="99" t="s">
        <v>79</v>
      </c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30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>
      <c r="A108" s="30"/>
      <c r="B108" s="99" t="s">
        <v>91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30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21" customHeight="1">
      <c r="A109" s="30"/>
      <c r="B109" s="26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5"/>
      <c r="W109" s="5"/>
      <c r="X109" s="27"/>
      <c r="Y109" s="30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</row>
    <row r="110" spans="1:37" ht="21" customHeight="1">
      <c r="B110" s="2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6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</row>
    <row r="111" spans="1:37"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</row>
    <row r="112" spans="1:37"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</row>
    <row r="113" spans="26:37"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</row>
    <row r="114" spans="26:37"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</row>
    <row r="115" spans="26:37"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</row>
    <row r="116" spans="26:37"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</row>
    <row r="117" spans="26:37"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</row>
    <row r="118" spans="26:37"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</row>
    <row r="119" spans="26:37"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</row>
    <row r="120" spans="26:37"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</row>
    <row r="121" spans="26:37"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</row>
    <row r="122" spans="26:37"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</row>
    <row r="123" spans="26:37"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6:37"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6:37"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6:37"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6:37"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6:37"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6:37"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6:37"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6:37"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6:37"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</row>
    <row r="133" spans="26:37"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</row>
    <row r="134" spans="26:37"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</row>
    <row r="135" spans="26:37"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</row>
    <row r="136" spans="26:37"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</row>
    <row r="137" spans="26:37"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6:37"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6:37"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6:37"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6:37"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6:37"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6:37"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6:37"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</row>
    <row r="145" spans="26:37"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</row>
    <row r="146" spans="26:37"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</row>
    <row r="147" spans="26:37"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26:37"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</row>
    <row r="149" spans="26:37"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6:37"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6:37"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6:37"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6:37"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6:37"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6:37"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6:37"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6:37"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</row>
    <row r="158" spans="26:37"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</row>
    <row r="159" spans="26:37"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</row>
    <row r="160" spans="26:37"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</row>
    <row r="161" spans="26:37"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6:37"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6:37"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6:37"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6:37"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6:37"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6:37"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6:37"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</row>
    <row r="169" spans="26:37"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</row>
    <row r="170" spans="26:37"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</row>
    <row r="171" spans="26:37"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</row>
    <row r="172" spans="26:37"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</row>
    <row r="173" spans="26:37"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6:37"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6:37"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6:37"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6:37"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6:37"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6:37"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6:37"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</row>
    <row r="181" spans="26:37"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</row>
    <row r="182" spans="26:37"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</row>
    <row r="183" spans="26:37"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</row>
    <row r="184" spans="26:37"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</row>
    <row r="185" spans="26:37"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6:37"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6:37"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6:37"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6:37"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6:37"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6:37"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6:37"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6:37"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6:37"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6:37"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6:37"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6:37"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6:37"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  <row r="199" spans="26:37"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  <row r="200" spans="26:37"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</row>
    <row r="201" spans="26:37"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</row>
    <row r="202" spans="26:37"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</row>
    <row r="203" spans="26:37"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</row>
    <row r="204" spans="26:37"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</row>
    <row r="205" spans="26:37"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</row>
    <row r="206" spans="26:37"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</row>
    <row r="207" spans="26:37"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</row>
    <row r="208" spans="26:37"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</row>
    <row r="209" spans="26:37"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</row>
    <row r="210" spans="26:37"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</row>
    <row r="211" spans="26:37"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</row>
    <row r="212" spans="26:37"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</row>
    <row r="213" spans="26:37"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</row>
    <row r="214" spans="26:37"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</row>
    <row r="215" spans="26:37"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</row>
    <row r="216" spans="26:37"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</row>
    <row r="217" spans="26:37"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</row>
    <row r="218" spans="26:37"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</row>
    <row r="219" spans="26:37"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</row>
    <row r="220" spans="26:37"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</row>
    <row r="221" spans="26:37"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</row>
    <row r="222" spans="26:37"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</row>
    <row r="223" spans="26:37"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</row>
    <row r="224" spans="26:37"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</row>
    <row r="225" spans="26:37"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</row>
    <row r="226" spans="26:37"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</row>
    <row r="227" spans="26:37"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</row>
    <row r="228" spans="26:37"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</row>
    <row r="229" spans="26:37"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</row>
    <row r="230" spans="26:37"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</row>
    <row r="231" spans="26:37"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</row>
    <row r="232" spans="26:37"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</row>
    <row r="233" spans="26:37"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</row>
    <row r="234" spans="26:37"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</row>
    <row r="235" spans="26:37"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</row>
    <row r="236" spans="26:37"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</row>
    <row r="237" spans="26:37"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</row>
    <row r="238" spans="26:37"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</row>
    <row r="239" spans="26:37"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</row>
    <row r="240" spans="26:37"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</row>
    <row r="241" spans="26:37"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</row>
    <row r="242" spans="26:37"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</row>
    <row r="243" spans="26:37"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</row>
    <row r="244" spans="26:37"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</row>
    <row r="245" spans="26:37"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</row>
    <row r="246" spans="26:37"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</row>
    <row r="247" spans="26:37"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</row>
    <row r="248" spans="26:37"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</row>
    <row r="249" spans="26:37"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</row>
    <row r="250" spans="26:37"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</row>
    <row r="251" spans="26:37"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</row>
    <row r="252" spans="26:37"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</row>
    <row r="253" spans="26:37"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</row>
    <row r="254" spans="26:37"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</row>
    <row r="255" spans="26:37"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</row>
    <row r="256" spans="26:37"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</row>
    <row r="257" spans="26:37"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</row>
    <row r="258" spans="26:37"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</row>
    <row r="259" spans="26:37"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</row>
    <row r="260" spans="26:37"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</row>
    <row r="261" spans="26:37"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</row>
    <row r="262" spans="26:37"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</row>
    <row r="263" spans="26:37"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</row>
    <row r="264" spans="26:37"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</row>
    <row r="265" spans="26:37"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</row>
    <row r="266" spans="26:37"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</row>
    <row r="267" spans="26:37"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</row>
    <row r="268" spans="26:37"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</row>
    <row r="269" spans="26:37"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</row>
    <row r="270" spans="26:37"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</row>
    <row r="271" spans="26:37"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</row>
    <row r="272" spans="26:37"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</row>
    <row r="273" spans="26:37"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</row>
    <row r="274" spans="26:37"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</row>
    <row r="275" spans="26:37"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</row>
    <row r="276" spans="26:37"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</row>
    <row r="277" spans="26:37"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</row>
    <row r="278" spans="26:37"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</row>
    <row r="279" spans="26:37"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</row>
    <row r="280" spans="26:37"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</row>
    <row r="281" spans="26:37"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</row>
    <row r="282" spans="26:37"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</row>
    <row r="283" spans="26:37"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</row>
    <row r="284" spans="26:37"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</row>
    <row r="285" spans="26:37"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</row>
    <row r="286" spans="26:37"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</row>
    <row r="287" spans="26:37"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</row>
    <row r="288" spans="26:37"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</row>
    <row r="289" spans="26:37"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</row>
    <row r="290" spans="26:37"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</row>
    <row r="291" spans="26:37"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</row>
    <row r="292" spans="26:37"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</row>
    <row r="293" spans="26:37"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</row>
    <row r="294" spans="26:37"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</row>
    <row r="295" spans="26:37"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</row>
    <row r="296" spans="26:37"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</row>
    <row r="297" spans="26:37"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</row>
    <row r="298" spans="26:37"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</row>
    <row r="299" spans="26:37"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</row>
    <row r="300" spans="26:37"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</row>
    <row r="301" spans="26:37"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</row>
    <row r="302" spans="26:37"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</row>
    <row r="303" spans="26:37"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</row>
    <row r="304" spans="26:37"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</row>
    <row r="305" spans="26:37"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</row>
    <row r="306" spans="26:37"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</row>
    <row r="307" spans="26:37"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</row>
    <row r="308" spans="26:37"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</row>
    <row r="309" spans="26:37"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</row>
    <row r="310" spans="26:37"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</row>
    <row r="311" spans="26:37"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</row>
    <row r="312" spans="26:37"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</row>
    <row r="313" spans="26:37"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</row>
    <row r="314" spans="26:37"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</row>
    <row r="315" spans="26:37"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</row>
    <row r="316" spans="26:37"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</row>
    <row r="317" spans="26:37"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</row>
    <row r="318" spans="26:37"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</row>
    <row r="319" spans="26:37"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</row>
    <row r="320" spans="26:37"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</row>
    <row r="321" spans="26:37"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</row>
    <row r="322" spans="26:37"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</row>
    <row r="323" spans="26:37"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</row>
    <row r="324" spans="26:37"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</row>
    <row r="325" spans="26:37"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</row>
    <row r="326" spans="26:37"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</row>
    <row r="327" spans="26:37"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</row>
    <row r="328" spans="26:37"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</row>
    <row r="329" spans="26:37"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</row>
    <row r="330" spans="26:37"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</row>
    <row r="331" spans="26:37"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</row>
    <row r="332" spans="26:37"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</row>
    <row r="333" spans="26:37"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</row>
    <row r="334" spans="26:37"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</row>
    <row r="335" spans="26:37"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</row>
    <row r="336" spans="26:37"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</row>
    <row r="337" spans="26:37"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</row>
    <row r="338" spans="26:37"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</row>
    <row r="339" spans="26:37"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</row>
    <row r="340" spans="26:37"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</row>
    <row r="341" spans="26:37"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</row>
    <row r="342" spans="26:37"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</row>
    <row r="343" spans="26:37"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</row>
    <row r="344" spans="26:37"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</row>
    <row r="345" spans="26:37"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</row>
    <row r="346" spans="26:37"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</row>
    <row r="347" spans="26:37"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</row>
    <row r="348" spans="26:37"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</row>
    <row r="349" spans="26:37"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</row>
    <row r="350" spans="26:37"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</row>
    <row r="351" spans="26:37"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</row>
    <row r="352" spans="26:37"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</row>
    <row r="353" spans="26:37"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</row>
    <row r="354" spans="26:37"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</row>
    <row r="355" spans="26:37"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</row>
    <row r="356" spans="26:37"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</row>
    <row r="357" spans="26:37"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</row>
    <row r="358" spans="26:37"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</row>
    <row r="359" spans="26:37"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</row>
    <row r="360" spans="26:37"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</row>
    <row r="361" spans="26:37"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</row>
    <row r="362" spans="26:37"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</row>
    <row r="363" spans="26:37"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</row>
    <row r="364" spans="26:37"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</row>
    <row r="365" spans="26:37"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</row>
    <row r="366" spans="26:37"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</row>
    <row r="367" spans="26:37"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</row>
    <row r="368" spans="26:37"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</row>
    <row r="369" spans="26:37"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</row>
    <row r="370" spans="26:37"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</row>
    <row r="371" spans="26:37"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</row>
    <row r="372" spans="26:37"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</row>
    <row r="373" spans="26:37"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</row>
    <row r="374" spans="26:37"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</row>
    <row r="375" spans="26:37"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</row>
    <row r="376" spans="26:37"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</row>
    <row r="377" spans="26:37"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</row>
    <row r="378" spans="26:37"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</row>
    <row r="379" spans="26:37"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</row>
    <row r="380" spans="26:37"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</row>
    <row r="381" spans="26:37"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</row>
    <row r="382" spans="26:37"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</row>
    <row r="383" spans="26:37"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</row>
    <row r="384" spans="26:37"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</row>
    <row r="385" spans="26:37"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</row>
    <row r="386" spans="26:37"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</row>
    <row r="387" spans="26:37"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</row>
    <row r="388" spans="26:37"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</row>
    <row r="389" spans="26:37"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</row>
    <row r="390" spans="26:37"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</row>
    <row r="391" spans="26:37"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</row>
    <row r="392" spans="26:37"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</row>
    <row r="393" spans="26:37"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</row>
    <row r="394" spans="26:37"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</row>
    <row r="395" spans="26:37"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</row>
    <row r="396" spans="26:37"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</row>
    <row r="397" spans="26:37"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</row>
    <row r="398" spans="26:37"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</row>
    <row r="399" spans="26:37"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</row>
    <row r="400" spans="26:37"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</row>
    <row r="401" spans="26:37"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</row>
    <row r="402" spans="26:37"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</row>
    <row r="403" spans="26:37"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</row>
    <row r="404" spans="26:37"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</row>
    <row r="405" spans="26:37"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</row>
    <row r="406" spans="26:37"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</row>
    <row r="407" spans="26:37"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</row>
    <row r="408" spans="26:37"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</row>
    <row r="409" spans="26:37"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</row>
    <row r="410" spans="26:37"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</row>
    <row r="411" spans="26:37"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</row>
    <row r="412" spans="26:37"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</row>
    <row r="413" spans="26:37"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</row>
    <row r="414" spans="26:37"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</row>
    <row r="415" spans="26:37"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</row>
    <row r="416" spans="26:37"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</row>
    <row r="417" spans="26:37"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</row>
    <row r="418" spans="26:37"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</row>
    <row r="419" spans="26:37"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</row>
    <row r="420" spans="26:37"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</row>
    <row r="421" spans="26:37"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</row>
    <row r="422" spans="26:37"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</row>
    <row r="423" spans="26:37"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</row>
    <row r="424" spans="26:37"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</row>
    <row r="425" spans="26:37"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</row>
    <row r="426" spans="26:37"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</row>
    <row r="427" spans="26:37"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</row>
    <row r="428" spans="26:37"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</row>
    <row r="429" spans="26:37"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</row>
    <row r="430" spans="26:37"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</row>
    <row r="431" spans="26:37"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</row>
    <row r="432" spans="26:37"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</row>
    <row r="433" spans="26:37"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</row>
    <row r="434" spans="26:37"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</row>
    <row r="435" spans="26:37"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</row>
    <row r="436" spans="26:37"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</row>
    <row r="437" spans="26:37"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</row>
    <row r="438" spans="26:37"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</row>
    <row r="439" spans="26:37"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</row>
    <row r="440" spans="26:37"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</row>
    <row r="441" spans="26:37"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</row>
    <row r="442" spans="26:37"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</row>
    <row r="443" spans="26:37"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</row>
    <row r="444" spans="26:37"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</row>
    <row r="445" spans="26:37"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</row>
    <row r="446" spans="26:37"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</row>
    <row r="447" spans="26:37"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</row>
    <row r="448" spans="26:37"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</row>
    <row r="449" spans="26:37"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</row>
    <row r="450" spans="26:37"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</row>
    <row r="451" spans="26:37"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</row>
    <row r="452" spans="26:37"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</row>
    <row r="453" spans="26:37"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</row>
    <row r="454" spans="26:37"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</row>
    <row r="455" spans="26:37"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</row>
    <row r="456" spans="26:37"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</row>
    <row r="457" spans="26:37"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</row>
    <row r="458" spans="26:37"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</row>
    <row r="459" spans="26:37"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</row>
    <row r="460" spans="26:37"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</row>
    <row r="461" spans="26:37"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</row>
    <row r="462" spans="26:37"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</row>
    <row r="463" spans="26:37"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</row>
    <row r="464" spans="26:37"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</row>
    <row r="465" spans="26:37"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</row>
    <row r="466" spans="26:37"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</row>
    <row r="467" spans="26:37"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</row>
    <row r="468" spans="26:37"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</row>
    <row r="469" spans="26:37"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</row>
    <row r="470" spans="26:37"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</row>
    <row r="471" spans="26:37"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</row>
    <row r="472" spans="26:37"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</row>
    <row r="473" spans="26:37"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</row>
    <row r="474" spans="26:37"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</row>
    <row r="475" spans="26:37"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</row>
    <row r="476" spans="26:37"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</row>
    <row r="477" spans="26:37"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</row>
    <row r="478" spans="26:37"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</row>
    <row r="479" spans="26:37"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</row>
    <row r="480" spans="26:37"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</row>
    <row r="481" spans="26:37"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</row>
    <row r="482" spans="26:37"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</row>
    <row r="483" spans="26:37"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</row>
    <row r="484" spans="26:37"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</row>
    <row r="485" spans="26:37"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</row>
    <row r="486" spans="26:37"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</row>
    <row r="487" spans="26:37"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</row>
    <row r="488" spans="26:37"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</row>
    <row r="489" spans="26:37"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</row>
    <row r="490" spans="26:37"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</row>
    <row r="491" spans="26:37"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</row>
    <row r="492" spans="26:37"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</row>
    <row r="493" spans="26:37"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</row>
    <row r="494" spans="26:37"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</row>
    <row r="495" spans="26:37"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</row>
    <row r="496" spans="26:37"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</row>
    <row r="497" spans="26:37"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</row>
    <row r="498" spans="26:37"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</row>
    <row r="499" spans="26:37"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</row>
    <row r="500" spans="26:37"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</row>
    <row r="501" spans="26:37"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</row>
    <row r="502" spans="26:37"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</row>
    <row r="503" spans="26:37"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</row>
    <row r="504" spans="26:37"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</row>
    <row r="505" spans="26:37"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</row>
    <row r="506" spans="26:37"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</row>
    <row r="507" spans="26:37"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</row>
    <row r="508" spans="26:37"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</row>
    <row r="509" spans="26:37"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</row>
    <row r="510" spans="26:37"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</row>
    <row r="511" spans="26:37"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</row>
    <row r="512" spans="26:37"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</row>
    <row r="513" spans="26:37"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</row>
    <row r="514" spans="26:37"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</row>
    <row r="515" spans="26:37"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</row>
    <row r="516" spans="26:37"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</row>
    <row r="517" spans="26:37"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</row>
    <row r="518" spans="26:37"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</row>
    <row r="519" spans="26:37"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</row>
    <row r="520" spans="26:37"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</row>
    <row r="521" spans="26:37"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</row>
    <row r="522" spans="26:37"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</row>
    <row r="523" spans="26:37"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</row>
    <row r="524" spans="26:37"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</row>
    <row r="525" spans="26:37"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</row>
    <row r="526" spans="26:37"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</row>
    <row r="527" spans="26:37"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</row>
    <row r="528" spans="26:37"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</row>
    <row r="529" spans="26:37"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</row>
    <row r="530" spans="26:37"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</row>
    <row r="531" spans="26:37"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</row>
    <row r="532" spans="26:37"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</row>
    <row r="533" spans="26:37"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</row>
    <row r="534" spans="26:37"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</row>
    <row r="535" spans="26:37"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</row>
    <row r="536" spans="26:37"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</row>
    <row r="537" spans="26:37"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</row>
    <row r="538" spans="26:37"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</row>
    <row r="539" spans="26:37"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</row>
    <row r="540" spans="26:37"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</row>
    <row r="541" spans="26:37"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</row>
    <row r="542" spans="26:37"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</row>
    <row r="543" spans="26:37"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</row>
    <row r="544" spans="26:37"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</row>
    <row r="545" spans="26:37"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</row>
    <row r="546" spans="26:37"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</row>
    <row r="547" spans="26:37"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</row>
    <row r="548" spans="26:37"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</row>
    <row r="549" spans="26:37"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</row>
    <row r="550" spans="26:37"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</row>
    <row r="551" spans="26:37"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</row>
    <row r="552" spans="26:37"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</row>
    <row r="553" spans="26:37"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</row>
    <row r="554" spans="26:37"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</row>
    <row r="555" spans="26:37"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</row>
    <row r="556" spans="26:37"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</row>
    <row r="557" spans="26:37"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</row>
    <row r="558" spans="26:37"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</row>
    <row r="559" spans="26:37"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</row>
    <row r="560" spans="26:37"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</row>
    <row r="561" spans="26:37"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</row>
    <row r="562" spans="26:37"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</row>
    <row r="563" spans="26:37"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</row>
    <row r="564" spans="26:37"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</row>
    <row r="565" spans="26:37"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</row>
    <row r="566" spans="26:37"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</row>
    <row r="567" spans="26:37"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</row>
    <row r="568" spans="26:37"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</row>
    <row r="569" spans="26:37"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</row>
    <row r="570" spans="26:37"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</row>
    <row r="571" spans="26:37"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</row>
    <row r="572" spans="26:37"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</row>
    <row r="573" spans="26:37"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</row>
    <row r="574" spans="26:37"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</row>
    <row r="575" spans="26:37"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</row>
    <row r="576" spans="26:37"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</row>
    <row r="577" spans="26:37"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</row>
    <row r="578" spans="26:37"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</row>
    <row r="579" spans="26:37"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</row>
    <row r="580" spans="26:37"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</row>
    <row r="581" spans="26:37"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</row>
    <row r="582" spans="26:37"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</row>
    <row r="583" spans="26:37"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</row>
    <row r="584" spans="26:37"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</row>
    <row r="585" spans="26:37"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</row>
    <row r="586" spans="26:37"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</row>
    <row r="587" spans="26:37"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</row>
    <row r="588" spans="26:37"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</row>
    <row r="589" spans="26:37"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</row>
    <row r="590" spans="26:37"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</row>
    <row r="591" spans="26:37"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</row>
    <row r="592" spans="26:37"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</row>
    <row r="593" spans="26:37"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</row>
    <row r="594" spans="26:37"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</row>
    <row r="595" spans="26:37"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</row>
    <row r="596" spans="26:37"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</row>
    <row r="597" spans="26:37"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</row>
    <row r="598" spans="26:37"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</row>
    <row r="599" spans="26:37"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</row>
    <row r="600" spans="26:37"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</row>
    <row r="601" spans="26:37"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</row>
    <row r="602" spans="26:37"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</row>
    <row r="603" spans="26:37"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</row>
    <row r="604" spans="26:37"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</row>
    <row r="605" spans="26:37"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</row>
    <row r="606" spans="26:37"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</row>
    <row r="607" spans="26:37"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</row>
    <row r="608" spans="26:37"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</row>
    <row r="609" spans="26:37"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</row>
    <row r="610" spans="26:37"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</row>
    <row r="611" spans="26:37"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</row>
    <row r="612" spans="26:37"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</row>
    <row r="613" spans="26:37"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</row>
    <row r="614" spans="26:37"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</row>
    <row r="615" spans="26:37"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</row>
    <row r="616" spans="26:37"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</row>
    <row r="617" spans="26:37"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</row>
    <row r="618" spans="26:37"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</row>
    <row r="619" spans="26:37"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</row>
    <row r="620" spans="26:37"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</row>
    <row r="621" spans="26:37"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</row>
    <row r="622" spans="26:37"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</row>
    <row r="623" spans="26:37"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</row>
    <row r="624" spans="26:37"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</row>
    <row r="625" spans="26:37"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</row>
    <row r="626" spans="26:37"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</row>
    <row r="627" spans="26:37"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</row>
    <row r="628" spans="26:37"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</row>
    <row r="629" spans="26:37"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</row>
    <row r="630" spans="26:37"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</row>
    <row r="631" spans="26:37"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</row>
    <row r="632" spans="26:37"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</row>
    <row r="633" spans="26:37"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</row>
    <row r="634" spans="26:37"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</row>
    <row r="635" spans="26:37"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</row>
    <row r="636" spans="26:37"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</row>
    <row r="637" spans="26:37"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</row>
    <row r="638" spans="26:37"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</row>
    <row r="639" spans="26:37"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</row>
    <row r="640" spans="26:37"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</row>
    <row r="641" spans="26:37"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</row>
    <row r="642" spans="26:37"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</row>
    <row r="643" spans="26:37"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</row>
    <row r="644" spans="26:37"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</row>
    <row r="645" spans="26:37"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</row>
    <row r="646" spans="26:37"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</row>
    <row r="647" spans="26:37"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</row>
    <row r="648" spans="26:37"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</row>
    <row r="649" spans="26:37"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</row>
    <row r="650" spans="26:37"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</row>
    <row r="651" spans="26:37"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</row>
    <row r="652" spans="26:37"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</row>
    <row r="653" spans="26:37"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</row>
    <row r="654" spans="26:37"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</row>
    <row r="655" spans="26:37"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</row>
    <row r="656" spans="26:37"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</row>
    <row r="657" spans="26:37"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</row>
    <row r="658" spans="26:37"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</row>
    <row r="659" spans="26:37"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</row>
    <row r="660" spans="26:37"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</row>
    <row r="661" spans="26:37"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</row>
    <row r="662" spans="26:37"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</row>
    <row r="663" spans="26:37"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</row>
    <row r="664" spans="26:37"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</row>
    <row r="665" spans="26:37"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</row>
    <row r="666" spans="26:37"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</row>
    <row r="667" spans="26:37"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</row>
    <row r="668" spans="26:37"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</row>
    <row r="669" spans="26:37"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</row>
    <row r="670" spans="26:37"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</row>
    <row r="671" spans="26:37"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</row>
    <row r="672" spans="26:37"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</row>
    <row r="673" spans="26:37"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</row>
    <row r="674" spans="26:37"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</row>
    <row r="675" spans="26:37"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</row>
    <row r="676" spans="26:37"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</row>
    <row r="677" spans="26:37"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</row>
    <row r="678" spans="26:37"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</row>
    <row r="679" spans="26:37"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</row>
    <row r="680" spans="26:37"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</row>
    <row r="681" spans="26:37"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</row>
  </sheetData>
  <sheetProtection formatCells="0"/>
  <protectedRanges>
    <protectedRange password="E770" sqref="B55:X55 J100 N100 K104 Q104 R30:S47 V57:X57 B1:Y4 J9 S9 N5:N8 U5:U10 R5:T8 J5:K8 R48:R50 S49:X50 T30:Y48 B57:R57 B51 B108 C88:F88 V88:X88 H88:K88 M88 O88 R88:S88 B89 B100 C104 D100:E100 C110:E110 P100 D51:E53 B53 J33:L50 Y49:Y51 B106 D106:E108 M23:Q50 L5:M12 R23:Y29 V5:Y12 U12 R10:T12 J10:K12 B5:I12 N10:N12 O5:Q12 B23:L26 B13:Y22 J27:K32 B27:I50 L27:L31" name="Rozstęp1"/>
  </protectedRanges>
  <mergeCells count="320">
    <mergeCell ref="C104:J104"/>
    <mergeCell ref="B107:X107"/>
    <mergeCell ref="B108:X108"/>
    <mergeCell ref="B2:X2"/>
    <mergeCell ref="B49:X49"/>
    <mergeCell ref="B50:X50"/>
    <mergeCell ref="B51:X51"/>
    <mergeCell ref="C54:U54"/>
    <mergeCell ref="B52:X52"/>
    <mergeCell ref="B53:X53"/>
    <mergeCell ref="B48:L48"/>
    <mergeCell ref="B17:L17"/>
    <mergeCell ref="M17:N17"/>
    <mergeCell ref="O17:Q17"/>
    <mergeCell ref="R17:T17"/>
    <mergeCell ref="U17:X17"/>
    <mergeCell ref="B26:L26"/>
    <mergeCell ref="M26:N26"/>
    <mergeCell ref="O26:Q26"/>
    <mergeCell ref="R26:T26"/>
    <mergeCell ref="U26:X26"/>
    <mergeCell ref="R12:T12"/>
    <mergeCell ref="U12:X12"/>
    <mergeCell ref="R11:X11"/>
    <mergeCell ref="M13:N13"/>
    <mergeCell ref="M14:N14"/>
    <mergeCell ref="M15:N15"/>
    <mergeCell ref="D75:U75"/>
    <mergeCell ref="C79:U79"/>
    <mergeCell ref="C76:U76"/>
    <mergeCell ref="C73:U73"/>
    <mergeCell ref="C70:U70"/>
    <mergeCell ref="U60:U66"/>
    <mergeCell ref="D66:T66"/>
    <mergeCell ref="C60:C66"/>
    <mergeCell ref="D60:D65"/>
    <mergeCell ref="D78:U78"/>
    <mergeCell ref="D77:U77"/>
    <mergeCell ref="B23:L23"/>
    <mergeCell ref="B35:G35"/>
    <mergeCell ref="I35:J35"/>
    <mergeCell ref="B36:F36"/>
    <mergeCell ref="G36:K36"/>
    <mergeCell ref="B37:D37"/>
    <mergeCell ref="E32:F32"/>
    <mergeCell ref="E37:J37"/>
    <mergeCell ref="B33:L33"/>
    <mergeCell ref="M29:N29"/>
    <mergeCell ref="O34:Q34"/>
    <mergeCell ref="N100:Q100"/>
    <mergeCell ref="C92:X92"/>
    <mergeCell ref="C94:C96"/>
    <mergeCell ref="X93:X96"/>
    <mergeCell ref="D94:U94"/>
    <mergeCell ref="D96:U96"/>
    <mergeCell ref="D86:X86"/>
    <mergeCell ref="C87:X87"/>
    <mergeCell ref="R104:X104"/>
    <mergeCell ref="D95:U95"/>
    <mergeCell ref="R100:X100"/>
    <mergeCell ref="B100:C100"/>
    <mergeCell ref="K100:M100"/>
    <mergeCell ref="D100:I100"/>
    <mergeCell ref="D89:J89"/>
    <mergeCell ref="K89:N89"/>
    <mergeCell ref="S89:X89"/>
    <mergeCell ref="O89:R89"/>
    <mergeCell ref="D90:J90"/>
    <mergeCell ref="D91:J91"/>
    <mergeCell ref="K90:N90"/>
    <mergeCell ref="K104:L104"/>
    <mergeCell ref="M104:O104"/>
    <mergeCell ref="C109:U109"/>
    <mergeCell ref="C59:D59"/>
    <mergeCell ref="F60:O60"/>
    <mergeCell ref="P60:T60"/>
    <mergeCell ref="F61:O61"/>
    <mergeCell ref="P61:T61"/>
    <mergeCell ref="F62:O62"/>
    <mergeCell ref="F63:O63"/>
    <mergeCell ref="F64:O64"/>
    <mergeCell ref="F65:O65"/>
    <mergeCell ref="P62:T62"/>
    <mergeCell ref="P63:T63"/>
    <mergeCell ref="P64:T64"/>
    <mergeCell ref="P65:T65"/>
    <mergeCell ref="O88:R88"/>
    <mergeCell ref="S88:X88"/>
    <mergeCell ref="K88:N88"/>
    <mergeCell ref="D88:J88"/>
    <mergeCell ref="D93:I93"/>
    <mergeCell ref="J93:U93"/>
    <mergeCell ref="C97:X97"/>
    <mergeCell ref="C105:X105"/>
    <mergeCell ref="K91:N91"/>
    <mergeCell ref="O90:R90"/>
    <mergeCell ref="O91:R91"/>
    <mergeCell ref="S90:X90"/>
    <mergeCell ref="S91:X91"/>
    <mergeCell ref="M84:O84"/>
    <mergeCell ref="T84:X84"/>
    <mergeCell ref="G80:N80"/>
    <mergeCell ref="O80:P80"/>
    <mergeCell ref="C85:X85"/>
    <mergeCell ref="C83:X83"/>
    <mergeCell ref="D80:E80"/>
    <mergeCell ref="Q80:U80"/>
    <mergeCell ref="D82:F82"/>
    <mergeCell ref="D84:L84"/>
    <mergeCell ref="P84:S84"/>
    <mergeCell ref="G82:K82"/>
    <mergeCell ref="C81:X81"/>
    <mergeCell ref="L82:X82"/>
    <mergeCell ref="M48:N48"/>
    <mergeCell ref="B34:L34"/>
    <mergeCell ref="M34:N34"/>
    <mergeCell ref="M35:N35"/>
    <mergeCell ref="M36:N36"/>
    <mergeCell ref="O35:Q35"/>
    <mergeCell ref="B29:L29"/>
    <mergeCell ref="B30:L30"/>
    <mergeCell ref="U18:X18"/>
    <mergeCell ref="U19:X19"/>
    <mergeCell ref="U20:X20"/>
    <mergeCell ref="M21:N21"/>
    <mergeCell ref="M22:N22"/>
    <mergeCell ref="R21:T21"/>
    <mergeCell ref="R22:T22"/>
    <mergeCell ref="R24:T24"/>
    <mergeCell ref="R25:T25"/>
    <mergeCell ref="R27:T27"/>
    <mergeCell ref="R28:T28"/>
    <mergeCell ref="R29:T29"/>
    <mergeCell ref="O18:Q18"/>
    <mergeCell ref="O36:Q36"/>
    <mergeCell ref="U24:X24"/>
    <mergeCell ref="U25:X25"/>
    <mergeCell ref="U27:X27"/>
    <mergeCell ref="M11:Q11"/>
    <mergeCell ref="O12:Q12"/>
    <mergeCell ref="B31:L31"/>
    <mergeCell ref="M23:N23"/>
    <mergeCell ref="B22:L22"/>
    <mergeCell ref="B24:L24"/>
    <mergeCell ref="B25:L25"/>
    <mergeCell ref="B27:L27"/>
    <mergeCell ref="B28:L28"/>
    <mergeCell ref="M30:N30"/>
    <mergeCell ref="M31:N31"/>
    <mergeCell ref="O13:Q13"/>
    <mergeCell ref="O14:Q14"/>
    <mergeCell ref="O15:Q15"/>
    <mergeCell ref="O16:Q16"/>
    <mergeCell ref="B11:L12"/>
    <mergeCell ref="B18:L18"/>
    <mergeCell ref="B16:L16"/>
    <mergeCell ref="B15:L15"/>
    <mergeCell ref="B14:L14"/>
    <mergeCell ref="B13:L13"/>
    <mergeCell ref="B19:L19"/>
    <mergeCell ref="B20:L20"/>
    <mergeCell ref="B21:L21"/>
    <mergeCell ref="G5:U5"/>
    <mergeCell ref="B3:X3"/>
    <mergeCell ref="B1:X1"/>
    <mergeCell ref="B4:X4"/>
    <mergeCell ref="B6:X6"/>
    <mergeCell ref="B32:D32"/>
    <mergeCell ref="B5:F5"/>
    <mergeCell ref="G32:H32"/>
    <mergeCell ref="B7:F7"/>
    <mergeCell ref="B8:X8"/>
    <mergeCell ref="B9:X9"/>
    <mergeCell ref="B10:X10"/>
    <mergeCell ref="G7:U7"/>
    <mergeCell ref="M16:N16"/>
    <mergeCell ref="M18:N18"/>
    <mergeCell ref="M19:N19"/>
    <mergeCell ref="M20:N20"/>
    <mergeCell ref="M12:N12"/>
    <mergeCell ref="O19:Q19"/>
    <mergeCell ref="O20:Q20"/>
    <mergeCell ref="O21:Q21"/>
    <mergeCell ref="J32:L32"/>
    <mergeCell ref="O22:Q22"/>
    <mergeCell ref="O24:Q24"/>
    <mergeCell ref="B47:L47"/>
    <mergeCell ref="M42:N42"/>
    <mergeCell ref="M43:N43"/>
    <mergeCell ref="M44:N44"/>
    <mergeCell ref="M45:N45"/>
    <mergeCell ref="M46:N46"/>
    <mergeCell ref="M47:N47"/>
    <mergeCell ref="B42:G42"/>
    <mergeCell ref="H42:L42"/>
    <mergeCell ref="E41:J41"/>
    <mergeCell ref="B45:L45"/>
    <mergeCell ref="B46:L46"/>
    <mergeCell ref="O42:Q42"/>
    <mergeCell ref="O43:Q43"/>
    <mergeCell ref="O44:Q44"/>
    <mergeCell ref="B39:L39"/>
    <mergeCell ref="M37:N37"/>
    <mergeCell ref="M38:N38"/>
    <mergeCell ref="M39:N39"/>
    <mergeCell ref="M40:N40"/>
    <mergeCell ref="M41:N41"/>
    <mergeCell ref="O37:Q37"/>
    <mergeCell ref="O38:Q38"/>
    <mergeCell ref="O39:Q39"/>
    <mergeCell ref="O40:Q40"/>
    <mergeCell ref="O41:Q41"/>
    <mergeCell ref="B43:L43"/>
    <mergeCell ref="B44:L44"/>
    <mergeCell ref="B40:F40"/>
    <mergeCell ref="G40:K40"/>
    <mergeCell ref="B38:G38"/>
    <mergeCell ref="B41:D41"/>
    <mergeCell ref="K41:L41"/>
    <mergeCell ref="U48:X48"/>
    <mergeCell ref="R47:T47"/>
    <mergeCell ref="U44:X44"/>
    <mergeCell ref="U45:X45"/>
    <mergeCell ref="U46:X46"/>
    <mergeCell ref="U47:X47"/>
    <mergeCell ref="R37:T37"/>
    <mergeCell ref="R38:T38"/>
    <mergeCell ref="R39:T39"/>
    <mergeCell ref="R40:T40"/>
    <mergeCell ref="R41:T41"/>
    <mergeCell ref="R42:T42"/>
    <mergeCell ref="R43:T43"/>
    <mergeCell ref="U37:X37"/>
    <mergeCell ref="U38:X38"/>
    <mergeCell ref="U39:X39"/>
    <mergeCell ref="U40:X40"/>
    <mergeCell ref="R44:T44"/>
    <mergeCell ref="R45:T45"/>
    <mergeCell ref="R46:T46"/>
    <mergeCell ref="U28:X28"/>
    <mergeCell ref="U23:X23"/>
    <mergeCell ref="U30:X30"/>
    <mergeCell ref="U31:X31"/>
    <mergeCell ref="M32:N32"/>
    <mergeCell ref="M33:N33"/>
    <mergeCell ref="R30:T30"/>
    <mergeCell ref="R31:T31"/>
    <mergeCell ref="O25:Q25"/>
    <mergeCell ref="O27:Q27"/>
    <mergeCell ref="O28:Q28"/>
    <mergeCell ref="O23:Q23"/>
    <mergeCell ref="M24:N24"/>
    <mergeCell ref="M25:N25"/>
    <mergeCell ref="M27:N27"/>
    <mergeCell ref="M28:N28"/>
    <mergeCell ref="O29:Q29"/>
    <mergeCell ref="O30:Q30"/>
    <mergeCell ref="O31:Q31"/>
    <mergeCell ref="O32:Q32"/>
    <mergeCell ref="O33:Q33"/>
    <mergeCell ref="U29:X29"/>
    <mergeCell ref="R32:T32"/>
    <mergeCell ref="R33:T33"/>
    <mergeCell ref="U13:X13"/>
    <mergeCell ref="U14:X14"/>
    <mergeCell ref="U15:X15"/>
    <mergeCell ref="U16:X16"/>
    <mergeCell ref="R18:T18"/>
    <mergeCell ref="R19:T19"/>
    <mergeCell ref="R20:T20"/>
    <mergeCell ref="U21:X21"/>
    <mergeCell ref="U22:X22"/>
    <mergeCell ref="R34:T34"/>
    <mergeCell ref="R35:T35"/>
    <mergeCell ref="R36:T36"/>
    <mergeCell ref="U32:X32"/>
    <mergeCell ref="U33:X33"/>
    <mergeCell ref="U34:X34"/>
    <mergeCell ref="U35:X35"/>
    <mergeCell ref="U36:X36"/>
    <mergeCell ref="A55:A109"/>
    <mergeCell ref="D72:U72"/>
    <mergeCell ref="D71:U71"/>
    <mergeCell ref="D69:U69"/>
    <mergeCell ref="D68:U68"/>
    <mergeCell ref="D67:U67"/>
    <mergeCell ref="E59:U59"/>
    <mergeCell ref="C58:U58"/>
    <mergeCell ref="S57:X57"/>
    <mergeCell ref="N57:R57"/>
    <mergeCell ref="L57:M57"/>
    <mergeCell ref="J57:K57"/>
    <mergeCell ref="G57:H57"/>
    <mergeCell ref="B57:F57"/>
    <mergeCell ref="K37:L37"/>
    <mergeCell ref="R48:T48"/>
    <mergeCell ref="Y55:Y109"/>
    <mergeCell ref="A1:A54"/>
    <mergeCell ref="Y1:Y54"/>
    <mergeCell ref="B106:X106"/>
    <mergeCell ref="C101:X103"/>
    <mergeCell ref="C98:X99"/>
    <mergeCell ref="B101:B105"/>
    <mergeCell ref="B58:B99"/>
    <mergeCell ref="O45:Q45"/>
    <mergeCell ref="O46:Q46"/>
    <mergeCell ref="O47:Q47"/>
    <mergeCell ref="O48:Q48"/>
    <mergeCell ref="U41:X41"/>
    <mergeCell ref="U42:X42"/>
    <mergeCell ref="U43:X43"/>
    <mergeCell ref="H38:L38"/>
    <mergeCell ref="R23:T23"/>
    <mergeCell ref="R13:T13"/>
    <mergeCell ref="R14:T14"/>
    <mergeCell ref="R15:T15"/>
    <mergeCell ref="R16:T16"/>
    <mergeCell ref="C56:U56"/>
    <mergeCell ref="B55:X55"/>
    <mergeCell ref="D74:U74"/>
  </mergeCells>
  <pageMargins left="0" right="1.0416666666666666E-2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2015-02-04T18:53:22Z</dcterms:modified>
</cp:coreProperties>
</file>